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<sst xmlns="http://schemas.openxmlformats.org/spreadsheetml/2006/main" count="80" uniqueCount="55">
  <si>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</si>
  <si>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</si>
  <si>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</si>
  <si>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</si>
  <si>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</si>
  <si>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</si>
  <si>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</si>
  <si>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</si>
  <si>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</si>
  <si>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</si>
  <si>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</si>
  <si>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</si>
  <si>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</si>
  <si>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</si>
  <si>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</si>
  <si>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</si>
  <si>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</si>
  <si>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</si>
  <si>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</si>
  <si>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</si>
  <si>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</si>
  <si>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</si>
  <si>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</si>
  <si>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</si>
  <si>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</si>
  <si>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Elektronische Schließanlage</t>
  </si>
  <si>
    <t>2026/06/00010</t>
  </si>
  <si>
    <t>30.07.2026 10:00 Uhr</t>
  </si>
  <si>
    <t>Öffentliche Ausschreibung</t>
  </si>
  <si>
    <t>VOB</t>
  </si>
  <si>
    <t>CXVHYY4YTW3GAPFY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</si>
  <si>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</si>
  <si>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</si>
  <si>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</si>
  <si>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</si>
  <si>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</si>
  <si>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</si>
  <si>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</si>
  <si>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Elektronische Schließanlage auf den Liegenschaften der Hochschule Nordhausen</t>
  </si>
  <si>
    <t>2</t>
  </si>
  <si>
    <t>Datenverkabelung für Elektronische Schließanlage</t>
  </si>
  <si>
    <t>Los-Nr. 1 - Elektronische Schließanlage auf den Liegenschaften der Hochschule Nordhausen</t>
  </si>
  <si>
    <t>1.1</t>
  </si>
  <si>
    <t>Gruppe</t>
  </si>
  <si>
    <t>Los 1: Elektronische Schließanlage auf den Liegenschaften der Hochschule Nordhausen</t>
  </si>
  <si>
    <t>Die detaillierte Beschreibung für Los 1 erfolgt in der zugehörigen Leistungsbeschreibung. An dieser Stelle ist lediglich der Gesamtpreis der zu erbringenden Leistung zu erfassen.</t>
  </si>
  <si>
    <t>1.1.1</t>
  </si>
  <si>
    <t>Leistung</t>
  </si>
  <si>
    <t>St</t>
  </si>
  <si>
    <t>Los-Nr. 2 - Datenverkabelung für Elektronische Schließanlage</t>
  </si>
  <si>
    <t>1.2</t>
  </si>
  <si>
    <t>Los 2: Datenverkabelung für Elektronische Schließanlage</t>
  </si>
  <si>
    <t>Die detaillierte Beschreibung für Los 2 erfolgt in der zugehörigen Leistungsbeschreibung. An dieser Stelle ist lediglich der Gesamtpreis der zu erbringenden Leistung zu erfassen.</t>
  </si>
  <si>
    <t>1.2.1</t>
  </si>
  <si>
    <t>Datenverkabelung für elektronische Schließanlage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</si>
</sst>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42</v>
      </c>
      <c r="B4" s="84" t="s">
        <v>43</v>
      </c>
      <c r="C4" s="83" t="s">
        <v>44</v>
      </c>
      <c r="D4" s="83" t="s">
        <v>45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46</v>
      </c>
      <c r="B5" s="29" t="s">
        <v>47</v>
      </c>
      <c r="C5" s="30" t="s">
        <v>25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48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50</v>
      </c>
      <c r="B4" s="89" t="s">
        <v>43</v>
      </c>
      <c r="C4" s="88" t="s">
        <v>51</v>
      </c>
      <c r="D4" s="88" t="s">
        <v>52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53</v>
      </c>
      <c r="B5" s="29" t="s">
        <v>47</v>
      </c>
      <c r="C5" s="30" t="s">
        <v>54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48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