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<sst xmlns="http://schemas.openxmlformats.org/spreadsheetml/2006/main" count="83" uniqueCount="48">
  <si>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</si>
  <si>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</si>
  <si>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</si>
  <si>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</si>
  <si>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</si>
  <si>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</si>
  <si>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</si>
  <si>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</si>
  <si>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</si>
  <si>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</si>
  <si>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</si>
  <si>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</si>
  <si>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</si>
  <si>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</si>
  <si>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</si>
  <si>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</si>
  <si>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</si>
  <si>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</si>
  <si>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</si>
  <si>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</si>
  <si>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</si>
  <si>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</si>
  <si>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</si>
  <si>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</si>
  <si>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</si>
  <si>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Klima-Split-Geräte für das Datacenter</t>
  </si>
  <si>
    <t>150-26-12</t>
  </si>
  <si>
    <t>15.06.2026 10:00 Uhr</t>
  </si>
  <si>
    <t>Öffentliche Ausschreibung</t>
  </si>
  <si>
    <t>UVGO</t>
  </si>
  <si>
    <t>CXVHYH6YT24XGFY2</t>
  </si>
  <si>
    <t>Die Vergabe ist nicht in Lose aufgeteilt. Bitte füllen Sie das nächste Arbeitsblatt aus.</t>
  </si>
  <si>
    <t>1.1</t>
  </si>
  <si>
    <t>Leistung</t>
  </si>
  <si>
    <t>In Row DX Umluftkühlgerät</t>
  </si>
  <si>
    <t>St</t>
  </si>
  <si>
    <t>1.2</t>
  </si>
  <si>
    <t>Verflüssiger-Kompressoreinheit</t>
  </si>
  <si>
    <t>1.3</t>
  </si>
  <si>
    <t>Inbetriebnahme</t>
  </si>
  <si>
    <t>inkl. - Arbeitsstunden
- Reise und Fahrtkosten
- Übernachtungskosten
- Hilfsmittel</t>
  </si>
  <si>
    <t>LE</t>
  </si>
  <si>
    <t>1.4</t>
  </si>
  <si>
    <t>Inspektion und Wartung</t>
  </si>
  <si>
    <t>inkl. - Arbeitsstunden
- Reise und Fahrtkosten
- Übernachtungskosten
- Hilfsmittel
- Werkzeuge und Prüfmittel
- Dichtigkeitsprüfung
- Übernachtungskosten</t>
  </si>
  <si>
    <t>Jhr</t>
  </si>
  <si>
    <t>1.5</t>
  </si>
  <si>
    <t>Rufbereitschaft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</si>
</sst>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4.0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4.0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40</v>
      </c>
      <c r="E6" s="31" t="s">
        <v>20</v>
      </c>
      <c r="F6" s="31" t="s">
        <v>20</v>
      </c>
      <c r="G6" s="85" t="n">
        <v>4.0</v>
      </c>
      <c r="H6" s="33" t="s">
        <v>41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33</v>
      </c>
      <c r="C7" s="30" t="s">
        <v>43</v>
      </c>
      <c r="D7" s="30" t="s">
        <v>44</v>
      </c>
      <c r="E7" s="31" t="s">
        <v>20</v>
      </c>
      <c r="F7" s="31" t="s">
        <v>20</v>
      </c>
      <c r="G7" s="85" t="n">
        <v>1.0</v>
      </c>
      <c r="H7" s="33" t="s">
        <v>45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33</v>
      </c>
      <c r="C8" s="30" t="s">
        <v>47</v>
      </c>
      <c r="D8" s="30" t="s">
        <v>20</v>
      </c>
      <c r="E8" s="31" t="s">
        <v>20</v>
      </c>
      <c r="F8" s="31" t="s">
        <v>20</v>
      </c>
      <c r="G8" s="85" t="n">
        <v>1.0</v>
      </c>
      <c r="H8" s="33" t="s">
        <v>45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