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gtai.sharepoint.com/teams/Zentrale-Beschaffung/ZBV  Share/Bereich-ZBV/3_Vergaben/2026/SFM_Literaturverwaltung/1_Vergabeuntrlagen/Eignung/"/>
    </mc:Choice>
  </mc:AlternateContent>
  <xr:revisionPtr revIDLastSave="104" documentId="8_{F96FCA09-5FB2-4521-A373-7846F75A71E0}" xr6:coauthVersionLast="47" xr6:coauthVersionMax="47" xr10:uidLastSave="{397DB3E5-D8CF-4F1D-9498-C473B3B46150}"/>
  <bookViews>
    <workbookView xWindow="28680" yWindow="-2475" windowWidth="51840" windowHeight="21120" firstSheet="1" activeTab="1" xr2:uid="{00000000-000D-0000-FFFF-FFFF00000000}"/>
  </bookViews>
  <sheets>
    <sheet name="Mindestanforderungen" sheetId="2" r:id="rId1"/>
    <sheet name="2026" sheetId="3" r:id="rId2"/>
  </sheets>
  <definedNames>
    <definedName name="_xlnm.Print_Area" localSheetId="0">Mindestanforderungen!$B$2:$G$50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<sst xmlns="http://schemas.openxmlformats.org/spreadsheetml/2006/main" count="155" uniqueCount="117">
  <si>
    <t>Mindestanforderungen (Ausschlusskriterien)</t>
  </si>
  <si>
    <t>Vergabeverfahren: Rahmenvereinbarung über die Fachmedienversorgung in überwiegend digitalisierter Form</t>
  </si>
  <si>
    <r>
      <rPr>
        <u/>
        <sz val="10.5"/>
        <color theme="1"/>
        <rFont val="Calibri"/>
        <family val="2"/>
        <scheme val="minor"/>
      </rPr>
      <t>wichtiger Hinweis zur Kriterienkategorie:</t>
    </r>
    <r>
      <rPr>
        <sz val="10.5"/>
        <color theme="1"/>
        <rFont val="Calibri"/>
        <family val="2"/>
        <scheme val="minor"/>
      </rPr>
      <t xml:space="preserve">
Die Anforderungen zur Fachmedienversorgung und zum Übergangsmanagement als auch an die Software umfassen Mindestanforderungen (Ausschlusskriterien = A-Kriterien), die als </t>
    </r>
    <r>
      <rPr>
        <u/>
        <sz val="10.5"/>
        <color theme="1"/>
        <rFont val="Calibri"/>
        <family val="2"/>
        <scheme val="minor"/>
      </rPr>
      <t>A-Kriterien</t>
    </r>
    <r>
      <rPr>
        <sz val="10.5"/>
        <color theme="1"/>
        <rFont val="Calibri"/>
        <family val="2"/>
        <scheme val="minor"/>
      </rPr>
      <t xml:space="preserve"> bei der Bewertung der Angebote herangezogen werden. Die als A-Kriterien gekennzeichneten Anforderungen sind zwingend zu erfüllen. Werden die </t>
    </r>
    <r>
      <rPr>
        <u/>
        <sz val="10.5"/>
        <color theme="1"/>
        <rFont val="Calibri"/>
        <family val="2"/>
        <scheme val="minor"/>
      </rPr>
      <t>A-Kriterien</t>
    </r>
    <r>
      <rPr>
        <sz val="10.5"/>
        <color theme="1"/>
        <rFont val="Calibri"/>
        <family val="2"/>
        <scheme val="minor"/>
      </rPr>
      <t xml:space="preserve"> nicht erfüllt, wird das Angebot vom Vergabeverfahren ausgeschlossen.
Das grundlegende Dokument ist die Leistungsbeschreibung. Die Anlage 3_Mindestanforderungen gilt als ergänzendes Dokument und wird Bestandteil der Leistungsbeschreibung.
Bitte geben Sie unter Erfüllung und Umsetzung an, inwieweit die Anforderungen erfüllt sind und beschreiben Sie die Umsetzung in der Software (ggf. legen Sie als Anlage einen Screenshot bei; bitte verweisen Sie im jeweiligen Feld auf die entsprechende Anlage). Bestätigen Sie bitte zusätzlich in der Spalte F, ob das Kriterium aus Ihrer Sicht erfüllt wird.</t>
    </r>
  </si>
  <si>
    <t>Leistungs-bereich</t>
  </si>
  <si>
    <t>Mindestanforderung</t>
  </si>
  <si>
    <t>Spezifikation</t>
  </si>
  <si>
    <t>Erfüllung &amp; Umsetzung</t>
  </si>
  <si>
    <t>erfüllt 
(ja/nein)</t>
  </si>
  <si>
    <t>Fachmedien-versorgung</t>
  </si>
  <si>
    <t>Mengen</t>
  </si>
  <si>
    <t>Mindestliste mit 60 Titeln, gemäß Anlage 2_Titelliste_Vergabe_2021_gtai_20211122_DLE</t>
  </si>
  <si>
    <t>Erfüllung gemäß ausgefüllter Titelliste A</t>
  </si>
  <si>
    <t>Neuerscheinungs-dienst</t>
  </si>
  <si>
    <t>Der AN bietet einen kostenlosen regelmäßigen Neuerscheinungsdienst an.</t>
  </si>
  <si>
    <t>Dublettencheck</t>
  </si>
  <si>
    <t xml:space="preserve">Der AN bietet einen automatischen Dubletten-check an, wodurch vor einer Neubestellung geprüft wird, ob der Titel bereits bei der AG vorhanden ist bzw. schon einmal bestellt wurde. </t>
  </si>
  <si>
    <t>e-Book Bereitstellung</t>
  </si>
  <si>
    <t>Der AN ermöglicht die sofortige E-Book Bereitstellung (Leihe und Kauf) mit rechtssicherer Nutzung.</t>
  </si>
  <si>
    <t xml:space="preserve"> Verlags-mitteilungen</t>
  </si>
  <si>
    <t xml:space="preserve">Verlagsmitteilungen zu Abonnements über Preissteigerungen, Änderungen der Erscheinungs-weise, Informationen zu kostenfreien elektronischen Versionen o.ä. sind umgehend schriftlich (E-Mail) an die AG zu übermitteln. </t>
  </si>
  <si>
    <t>Suchanfragen</t>
  </si>
  <si>
    <t>Titel, die nicht im Katalog gelistet sind, können via Suchanfragen an den AN herangetragen werden.</t>
  </si>
  <si>
    <t>Erinnerungs-service</t>
  </si>
  <si>
    <t>Erinnerungsservice zu auslaufenden Abonnements mit Preisen für den Folgezeitraum an sowie für Abonnements mit automatischer Verlängerung.</t>
  </si>
  <si>
    <t>persönliche Kundenbetreuung</t>
  </si>
  <si>
    <t>Ein festes Team mit mindestens zwei Ansprech-personen wird vom AN zur Verfügung gestellt.</t>
  </si>
  <si>
    <t>Übergangs-manage-ment</t>
  </si>
  <si>
    <t>Übernahme aktiver Abos</t>
  </si>
  <si>
    <t xml:space="preserve">Überführung sämtlicher bestehender Abonnements auf die neue Rahmenvereinbarung (Übernahme vom vormaligen Lieferanten im Rahmen der Kündigungsfristen) </t>
  </si>
  <si>
    <t>Anpassung Abos</t>
  </si>
  <si>
    <t xml:space="preserve">Im Zuge der Vertragsübernahme sollen die Abonnements gemäß bereitgestellter Bedarfsliste, auf digitale Formate umgestellt werden. Vor der Umstellung ist der Bereich Literaturverwaltung der AG einzubinden, um Bedarfsprüfungen und Genehmigungsprozesse der AG einzuhalten. </t>
  </si>
  <si>
    <t>Implementierung Software</t>
  </si>
  <si>
    <t>Die Softwarelösung wird so eingerichtet, dass für die AG die Fachmedienabwicklung möglich ist und die Fachmedien für die Nutzer zur Verfügung stehen.</t>
  </si>
  <si>
    <t>Unterstützung beim Roll-out</t>
  </si>
  <si>
    <t>Schulungsmaterial oder Webinare werden unterstützend zur Verfügung gestellt.</t>
  </si>
  <si>
    <t>Datenimport</t>
  </si>
  <si>
    <t>Einpflegen aller notwendigen Abonnement- und Lizenzdaten sowie Stammdaten, mit Lieferstand von den bisherigen Lieferanten.</t>
  </si>
  <si>
    <t>Fachmedien-bereitstellung</t>
  </si>
  <si>
    <t xml:space="preserve">Einbindung laufender Abonnements auf der elektronischen Bibliotheksplattform, auch wenn die Verträge noch nicht auf den zukünftigen Dienstleister überführt wurden. </t>
  </si>
  <si>
    <t>Software</t>
  </si>
  <si>
    <t>Standardsoftware</t>
  </si>
  <si>
    <t xml:space="preserve">Der AN stellt der AG Standardsoftware für die vollständige Abwicklung der Fachmedien-versorgung (Beschaffung, Verwaltung, Bereitstellung) bereit. </t>
  </si>
  <si>
    <t>Erfüllung gemäß Angaben im Preisblatt</t>
  </si>
  <si>
    <t>funktionale 
Anforder-ungen</t>
  </si>
  <si>
    <t>Zugang</t>
  </si>
  <si>
    <t xml:space="preserve">Jede/-r Nutzende der AG verfügt über ein personalisiertes Nutzerkonto, was nach persönlichen Einstellungen individuell genutzt werden kann. Der Volltextzugriff ist nur für die für den Nutzer lizenzierten und freigeschalteten Inhalte möglich. </t>
  </si>
  <si>
    <t>Zugänge zum Be-stell- &amp; Bestands-verwaltungs-system</t>
  </si>
  <si>
    <t>5 Zugänge für Beschäftigte im Bereich zentrale Literaturverwaltung</t>
  </si>
  <si>
    <t>Zugänge zur elek-tronischen Biblio-theksplattform</t>
  </si>
  <si>
    <t>330 Zugänge für jede/-r Beschäftigte/-n im Inland</t>
  </si>
  <si>
    <t>Browserbasierter Zugriff</t>
  </si>
  <si>
    <t xml:space="preserve">Anmeldung der Anwender und Koordinatoren erfolgt an einem Internetportal des AN via gängige Browser wie MS Edge, Chrome, Firefox in der jeweils aktuellen Version aus dem In- und Ausland. </t>
  </si>
  <si>
    <t>Multi-User Fähigkeit</t>
  </si>
  <si>
    <t>Bei der gleichzeitigen Nutzung der Software durch viele Anwender darf es nicht zu Abstürzen aufgrund von Softwarefehlern kommen. Auch wenn alle AG‐User eingeloggt sind, arbeitet die Software stabil und performant.</t>
  </si>
  <si>
    <t>Datenlokalisierung</t>
  </si>
  <si>
    <t>Die Daten müssen auf Servern innerhalb der EU verbleiben.</t>
  </si>
  <si>
    <t>Rechtskontext: EU</t>
  </si>
  <si>
    <t>Bieter und etwaige Subunternehmer müssen aus Gründen des Datenschutzes und der Informationssicherheit deutsche bzw. europäische Unternehmen sein, die ausschließlich dem europäischen Recht unterliegen.</t>
  </si>
  <si>
    <t>Back-ups</t>
  </si>
  <si>
    <t>Absicherung durch Backups (sowohl Daten als auch Strukturen).</t>
  </si>
  <si>
    <t>Rollenbasiertes Berechtigungs-konzept</t>
  </si>
  <si>
    <t>Das Konzept beschreibt die im System vorliegende Bündelung von Rechten zu Rollen, beschreibt die Rollen und begründet die Zuordnung zwischen Gruppen von Funktions-trägern zu diesen Rollen. Es berücksichtigt das Least Privilege und das Need-to-Know-Prinzip. Es muss möglich sein, das Recht zur Verwaltung von Fachmedien, die Zugangs- und Berechtigungs-verwaltung (Berechtigungsverwalter) und den lesenden Zugriff von Prüfern zu steuern. Es ist darzustellen, wie privilegierte Konten -z. B. der Administratoren des Anbieters - abgesichert und verwaltet werden.</t>
  </si>
  <si>
    <t>Löschkonzept</t>
  </si>
  <si>
    <t xml:space="preserve">Ein systemimmanentes Löschkonzept für nicht mehr benötigte Daten muss bereitstehen.  </t>
  </si>
  <si>
    <t>Verfügbarkeit, Backup und Notfallvorsorge</t>
  </si>
  <si>
    <t xml:space="preserve">Das System ist 24/7 verfügbar. Der AN kümmert sich um das Backup- und Recovery für die Lösung und stellt Verfahren im Rahmen der Notfallvorsorge zur Verfügung, um die Verfügbarkeit der vereinbarten Lösung abzusichern. Er weist nach, dass er regelmäßig Übungen zur Wiederherstellung der System-Plattform durchführt und deren Funktionsfähigkeit nach erfolgtem Restart überprüft. Er gewährleistet, dass Updates nur zu kurzen Service-Unterbrechungen führen und kommuniziert geplante Service-Unterbrechungen mit einem Vorlauf von mindestens einer Woche. </t>
  </si>
  <si>
    <t>Performance/Antwortzeitverhalten der Plattform</t>
  </si>
  <si>
    <t>Das Antwortzeitverhalten der Plattform muss aus Anwendersicht akzeptabel sein, d. h. es ist sichergestellt, dass Bildschirmwechsel innerhalb weniger (2-3) Sekunden und Downloads plattformseitig zügig und in angemessener Zeit erfolgen. Der AN ist in der Lage , das  Antwortzeitverhalten seiner Plattform Ende-zu-Ende zu messen und weist diese Messung gegenüber der AG bei beanstandeter Performance nach. Vor Inbetriebnahme des Systems seitens der AG wird die Performance gemeinsam überprüft.</t>
  </si>
  <si>
    <t>Pflegeleistungen</t>
  </si>
  <si>
    <t>Für die Aufrechterhaltung der Betriebsbereitschaft des Systems und zur Abwehr von Gefahren aus dem Cyberraum werden vom AN regelmäßige Upgrades,  Programmkorrekturen und Sicherheits-Updates   implementiert. Die AG wird im Vorfeld von funktionalen Änderungen informiert.</t>
  </si>
  <si>
    <t>Supportkonzept</t>
  </si>
  <si>
    <t xml:space="preserve">Störungsmeldungen und Anfragen seitens der AG per E-Mail werden zeitnah gemäß der unten angegebenen Reaktions- und angestrebten Wiederherstellungszeiten beantwortet. Mit der Störungsmeldung wird von der AG eine Einschätzung bezüglich der Störungsklasse, also der Schwere der Störung abgegeben. Details zu den Störungsklassen sind in der LB unter Punkt 2.3.1 zu finden.
</t>
  </si>
  <si>
    <t>Reaktionszeiten und angestrebte Wiederherstellungszeiten</t>
  </si>
  <si>
    <t>Störungsklasse 1 – Normal mit Reaktionszeit:  8 Stunden und Wiederherstellungszeit:  48 Stunden
Störungsklasse 2 – Hoch mit Reaktionszeit:   4 Stunden und Wiederherstellungszeit:  24 Stunden
Störungsklasse 3 – Kritisch mit Reaktionszeit:   1 Stunde und Wiederherstellungszeit:  8 Stunden</t>
  </si>
  <si>
    <t>Datenschutz- und IT-Sicherheitskonzept für die Plattform</t>
  </si>
  <si>
    <t>Der AN stellt die von ihm getroffenen technischen und organisatorischen Maßnahmen zum Schutz der Plattform gegen Cyberangriffe und unerwünschte Datenzugriffe in einer übersichtlichen Art und Weise dar.</t>
  </si>
  <si>
    <t>Datenmigration</t>
  </si>
  <si>
    <t>Die Daten sind im Falle eines Produktwechsels migrierbar.</t>
  </si>
  <si>
    <t>Single Sign ON / Transparente Anmeldung an eingebettete Portale</t>
  </si>
  <si>
    <r>
      <t>Nach der Anmeldung an das Portal des AN aus Anwendersicht</t>
    </r>
    <r>
      <rPr>
        <sz val="10.5"/>
        <rFont val="Calibri"/>
        <family val="2"/>
        <scheme val="minor"/>
      </rPr>
      <t xml:space="preserve"> soll überwiegend</t>
    </r>
    <r>
      <rPr>
        <sz val="10.5"/>
        <color theme="1"/>
        <rFont val="Calibri"/>
        <family val="2"/>
        <scheme val="minor"/>
      </rPr>
      <t xml:space="preserve"> keine weitere Anmeldung an vom AN eingebundene Literatur-angebote/lizensierte Verlagsangebote/ Fachmedien etc. mehr notwendig (verlagsabhängig).</t>
    </r>
  </si>
  <si>
    <t>nicht funktionale Anforder-ungen</t>
  </si>
  <si>
    <t>Bestellungen, Re-klamationen, Auftrags-beendigungen</t>
  </si>
  <si>
    <t>Die Durchführung von Bestellungen, Reklamationen, Auftragsbeendigungen ist gegeben.</t>
  </si>
  <si>
    <t>Bestands- und Lieferübersicht mit Fortsetzungs-historie</t>
  </si>
  <si>
    <t xml:space="preserve">Bestands- und Lieferübersichten mit Fortsetzungshistorie gewährleisten der AG einen aktuellen Stand zu allen Bestellungen, Reklamationen sowie dem Fachmedienbestand. </t>
  </si>
  <si>
    <t>Umlaufverteiler</t>
  </si>
  <si>
    <t xml:space="preserve">Für die verbleibenden Medien im Printformat ist die Erstellung von Umlauflisten und Pflege von Verteilern gegeben. </t>
  </si>
  <si>
    <t>Auswertungen des Bestands (Berichtswesen)</t>
  </si>
  <si>
    <t xml:space="preserve">Ein zentrales tagesaktuelles Berichtswesen für Auswertungen des Fachmedienbestands der AG nach verschiedenen Filterparametern ist gegeben. Die Berichte sollen exportierbar sein. </t>
  </si>
  <si>
    <t>Auswertungen zum Nutzer-verhalten (Nutzungs-analysen)</t>
  </si>
  <si>
    <t>Das System bietet eine regelmäßige Auswertungsmöglichkeit, wie digitale Angebote von den Anwendern genutzt werden unter Berücksichtigung datenschutzrechtlicher Aspekte (anbieterübergreifend).</t>
  </si>
  <si>
    <t>Sicherstellung von rechtskonformer Nutzung digitaler Fachmedien</t>
  </si>
  <si>
    <t xml:space="preserve">Digitale Nutzung von Fachinformationen schließt möglichst Teilen, Herunterladen und Speichern ein. Die rechtskonforme Nutzung digitaler Inhalte wird durch die SaaS sichergestellt. </t>
  </si>
  <si>
    <t>Suchfunktion</t>
  </si>
  <si>
    <t>Eine Suchfunktion wird ermöglicht.</t>
  </si>
  <si>
    <t>Lizenzübersicht</t>
  </si>
  <si>
    <t>Das System bietet der AG eine Übersicht über vorhandene und genutzte Lizenzen für Fachmedien.</t>
  </si>
  <si>
    <t>Nutzerprofile</t>
  </si>
  <si>
    <t xml:space="preserve">Es ist möglich, Nutzerprofile (Name, Standort, Kostenstelle, Organisationseinheit) zu hinterlegen, um die Abonnements dem jeweiligen Leser zuzuordnen. </t>
  </si>
  <si>
    <t>Kommuni-kation</t>
  </si>
  <si>
    <t>deutsche Sprache</t>
  </si>
  <si>
    <t>Die bereitgestellten Systeme, sämtliche Korrespondenz inkl. Rechnungstellung erfolgen in deutscher Sprache.</t>
  </si>
  <si>
    <t>TLS-verschlüsselte Kommunikation</t>
  </si>
  <si>
    <t xml:space="preserve">Der AN stellt sicher, dass der Austausch von Informationen über E-Mail zwischen ihm und der AG ausschließlich durch eine Transport-verschlüsselung per TLS (Transport Layer Security) erfolgt. </t>
  </si>
  <si>
    <t xml:space="preserve">Überführung sämtlicher bestehender Abonnements auf den neuen Dienstleistungsvertrag (Übernahme vom vormaligen Lieferanten im Rahmen der Kündigungsfristen) </t>
  </si>
  <si>
    <t xml:space="preserve">Anmeldung der Anwender und Koordinatoren erfolgt an einem Internetportal des AN via gängige Browser wie MS Edge in der jeweils aktuellen Version aus dem In- und Ausland. </t>
  </si>
  <si>
    <t>Vergabeverfahren: Digitalisierte Fachmedienversorgung</t>
  </si>
  <si>
    <r>
      <t xml:space="preserve">
Die Anforderungen zur Fachmedienversorgung und zum Übergangsmanagement als auch an die Software umfassen Mindestanforderungen (Ausschlusskriterien = A-Kriterien). Die als A-Kriterien gekennzeichneten Anforderungen sind zwingend zu erfüllen. Werden die </t>
    </r>
    <r>
      <rPr>
        <u/>
        <sz val="10.5"/>
        <color theme="1"/>
        <rFont val="Calibri"/>
        <family val="2"/>
        <scheme val="minor"/>
      </rPr>
      <t>A-Kriterien</t>
    </r>
    <r>
      <rPr>
        <sz val="10.5"/>
        <color theme="1"/>
        <rFont val="Calibri"/>
        <family val="2"/>
        <scheme val="minor"/>
      </rPr>
      <t xml:space="preserve"> nicht erfüllt, wird das Angebot vom Vergabeverfahren ausgeschlossen.
Weitere Anfordrungen zum System werden im Konzept erläutert und anhand der Bewertungsmatrix bewertet. 
Bitte geben Sie unter Erfüllung und Umsetzung an, inwieweit die Anforderungen erfüllt sind und beschreiben Sie die Umsetzung in der Software.</t>
    </r>
  </si>
  <si>
    <r>
      <t xml:space="preserve">Software
</t>
    </r>
    <r>
      <rPr>
        <sz val="10.5"/>
        <color theme="1"/>
        <rFont val="Calibri"/>
        <family val="2"/>
        <scheme val="minor"/>
      </rPr>
      <t>(funktionale Anforderungen)</t>
    </r>
  </si>
  <si>
    <t>Übergangsmanagement</t>
  </si>
  <si>
    <t>Fachmedienversorgung</t>
  </si>
  <si>
    <r>
      <rPr>
        <b/>
        <sz val="10.5"/>
        <color theme="1"/>
        <rFont val="Calibri"/>
        <family val="2"/>
        <scheme val="minor"/>
      </rPr>
      <t>Software</t>
    </r>
    <r>
      <rPr>
        <sz val="10.5"/>
        <color theme="1"/>
        <rFont val="Calibri"/>
        <family val="2"/>
        <scheme val="minor"/>
      </rPr>
      <t xml:space="preserve">
(nicht funktionale Anforderungen)</t>
    </r>
  </si>
  <si>
    <t>Erinnerungsservice</t>
  </si>
  <si>
    <t>Reporting</t>
  </si>
  <si>
    <t>Informationssicherheits-Managementsystem</t>
  </si>
  <si>
    <t>Kopie vom Zertifikat ISO-27001</t>
  </si>
  <si>
    <t>Kostenübersicht, Titel, Laufzeit, Bestandsanzeige, gespeicherte Berichte, Nutzer des Abonnements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</si>
</sst>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5"/>
      <color theme="1"/>
      <name val="Calibri"/>
      <family val="2"/>
      <scheme val="minor"/>
    </font>
    <font>
      <b/>
      <sz val="10.5"/>
      <color theme="1"/>
      <name val="Calibri"/>
      <family val="2"/>
      <scheme val="minor"/>
    </font>
    <font>
      <sz val="10.5"/>
      <name val="Calibri"/>
      <family val="2"/>
      <scheme val="minor"/>
    </font>
    <font>
      <sz val="10"/>
      <color theme="1"/>
      <name val="Calibri"/>
      <family val="2"/>
      <scheme val="minor"/>
    </font>
    <font>
      <u/>
      <sz val="10.5"/>
      <color theme="1"/>
      <name val="Calibri"/>
      <family val="2"/>
      <scheme val="minor"/>
    </font>
    <font>
      <b/>
      <sz val="10.5"/>
      <color theme="0"/>
      <name val="Calibri"/>
      <family val="2"/>
      <scheme val="minor"/>
    </font>
    <font>
      <sz val="10.5"/>
      <color rgb="FFFF0000"/>
      <name val="Calibri"/>
      <family val="2"/>
      <scheme val="minor"/>
    </font>
    <font>
      <b/>
      <sz val="13"/>
      <color theme="1"/>
      <name val="Cambria"/>
      <family val="1"/>
    </font>
    <font>
      <sz val="10.5"/>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008BD2"/>
        <bgColor indexed="64"/>
      </patternFill>
    </fill>
  </fills>
  <borders count="37">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top/>
      <bottom style="thin">
        <color indexed="64"/>
      </bottom>
      <diagonal/>
    </border>
    <border>
      <left style="thin">
        <color theme="0"/>
      </left>
      <right style="thin">
        <color theme="0"/>
      </right>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theme="0"/>
      </right>
      <top/>
      <bottom/>
      <diagonal/>
    </border>
    <border>
      <left style="thin">
        <color theme="0"/>
      </left>
      <right style="medium">
        <color indexed="64"/>
      </right>
      <top/>
      <bottom/>
      <diagonal/>
    </border>
    <border>
      <left style="medium">
        <color indexed="64"/>
      </left>
      <right/>
      <top style="thin">
        <color indexed="64"/>
      </top>
      <bottom/>
      <diagonal/>
    </border>
    <border>
      <left style="hair">
        <color indexed="64"/>
      </left>
      <right style="medium">
        <color indexed="64"/>
      </right>
      <top style="thin">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thin">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bottom style="thin">
        <color indexed="64"/>
      </bottom>
      <diagonal/>
    </border>
    <border>
      <left style="hair">
        <color indexed="64"/>
      </left>
      <right style="medium">
        <color indexed="64"/>
      </right>
      <top/>
      <bottom style="hair">
        <color indexed="64"/>
      </bottom>
      <diagonal/>
    </border>
    <border>
      <left style="medium">
        <color indexed="64"/>
      </left>
      <right style="hair">
        <color indexed="64"/>
      </right>
      <top style="thin">
        <color indexed="64"/>
      </top>
      <bottom/>
      <diagonal/>
    </border>
    <border>
      <left style="medium">
        <color indexed="64"/>
      </left>
      <right style="hair">
        <color indexed="64"/>
      </right>
      <top/>
      <bottom/>
      <diagonal/>
    </border>
    <border>
      <left style="medium">
        <color indexed="64"/>
      </left>
      <right style="hair">
        <color indexed="64"/>
      </right>
      <top/>
      <bottom style="thin">
        <color indexed="64"/>
      </bottom>
      <diagonal/>
    </border>
    <border>
      <left style="medium">
        <color indexed="64"/>
      </left>
      <right style="hair">
        <color indexed="64"/>
      </right>
      <top/>
      <bottom style="medium">
        <color indexed="64"/>
      </bottom>
      <diagonal/>
    </border>
    <border>
      <left style="hair">
        <color indexed="64"/>
      </left>
      <right/>
      <top/>
      <bottom/>
      <diagonal/>
    </border>
    <border>
      <left style="hair">
        <color indexed="64"/>
      </left>
      <right style="hair">
        <color indexed="64"/>
      </right>
      <top/>
      <bottom/>
      <diagonal/>
    </border>
    <border>
      <left style="hair">
        <color indexed="64"/>
      </left>
      <right style="medium">
        <color indexed="64"/>
      </right>
      <top/>
      <bottom/>
      <diagonal/>
    </border>
    <border>
      <left style="hair">
        <color indexed="64"/>
      </left>
      <right style="medium">
        <color indexed="64"/>
      </right>
      <top style="hair">
        <color indexed="64"/>
      </top>
      <bottom/>
      <diagonal/>
    </border>
  </borders>
  <cellStyleXfs count="1">
    <xf numFmtId="0" fontId="0" fillId="0" borderId="0"/>
  </cellStyleXfs>
  <cellXfs count="170">
    <xf numFmtId="0" fontId="0" fillId="0" borderId="0" xfId="0"/>
    <xf numFmtId="0" fontId="1" fillId="0" borderId="0" xfId="0" applyFont="1"/>
    <xf numFmtId="0" fontId="1" fillId="0" borderId="0" xfId="0" applyFont="1" applyAlignment="1">
      <alignment vertical="center"/>
    </xf>
    <xf numFmtId="0" fontId="1" fillId="0" borderId="1" xfId="0" applyFont="1" applyBorder="1" applyAlignment="1">
      <alignment horizontal="center" vertical="center"/>
    </xf>
    <xf numFmtId="0" fontId="1" fillId="0" borderId="0" xfId="0" applyFont="1" applyAlignment="1">
      <alignment horizontal="center"/>
    </xf>
    <xf numFmtId="0" fontId="1" fillId="0" borderId="3" xfId="0" applyFont="1" applyBorder="1" applyAlignment="1">
      <alignment horizontal="center" vertical="center"/>
    </xf>
    <xf numFmtId="0" fontId="1" fillId="0" borderId="4" xfId="0" applyFont="1" applyBorder="1" applyAlignment="1">
      <alignment vertical="center"/>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left" vertical="center" wrapText="1"/>
    </xf>
    <xf numFmtId="3" fontId="1" fillId="0" borderId="0" xfId="0" applyNumberFormat="1" applyFont="1"/>
    <xf numFmtId="0" fontId="1" fillId="0" borderId="4" xfId="0" applyFont="1" applyBorder="1" applyAlignment="1">
      <alignment horizontal="left" vertical="center" wrapText="1"/>
    </xf>
    <xf numFmtId="0" fontId="1" fillId="3" borderId="4"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1" fillId="0" borderId="4" xfId="0" applyFont="1" applyBorder="1" applyAlignment="1">
      <alignment horizontal="center" vertical="center"/>
    </xf>
    <xf numFmtId="0" fontId="1" fillId="0" borderId="4" xfId="0" applyFont="1" applyBorder="1" applyAlignment="1">
      <alignment horizontal="left" vertical="center"/>
    </xf>
    <xf numFmtId="0" fontId="7" fillId="0" borderId="0" xfId="0" applyFont="1" applyAlignment="1">
      <alignment vertical="top" wrapText="1"/>
    </xf>
    <xf numFmtId="0" fontId="7" fillId="0" borderId="0" xfId="0" applyFont="1" applyAlignment="1">
      <alignment vertical="top"/>
    </xf>
    <xf numFmtId="0" fontId="1" fillId="0" borderId="1" xfId="0" quotePrefix="1"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vertical="top" wrapText="1"/>
    </xf>
    <xf numFmtId="0" fontId="3" fillId="0" borderId="1" xfId="0" applyFont="1" applyBorder="1" applyAlignment="1">
      <alignment vertical="center"/>
    </xf>
    <xf numFmtId="0" fontId="1" fillId="0" borderId="4" xfId="0" applyFont="1" applyBorder="1" applyAlignment="1">
      <alignment vertical="center" wrapText="1"/>
    </xf>
    <xf numFmtId="0" fontId="1" fillId="3" borderId="8"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0" borderId="5" xfId="0" applyFont="1" applyBorder="1" applyAlignment="1">
      <alignment vertical="center" wrapText="1"/>
    </xf>
    <xf numFmtId="0" fontId="1" fillId="0" borderId="1" xfId="0" applyFont="1" applyBorder="1" applyAlignment="1">
      <alignment vertical="center"/>
    </xf>
    <xf numFmtId="0" fontId="1" fillId="0" borderId="1" xfId="0" applyFont="1" applyBorder="1" applyAlignment="1">
      <alignment vertical="center" wrapText="1"/>
    </xf>
    <xf numFmtId="0" fontId="9" fillId="0" borderId="4" xfId="0" applyFont="1" applyBorder="1" applyAlignment="1">
      <alignment wrapText="1"/>
    </xf>
    <xf numFmtId="0" fontId="9" fillId="0" borderId="1" xfId="0" applyFont="1" applyBorder="1" applyAlignment="1">
      <alignment wrapText="1"/>
    </xf>
    <xf numFmtId="0" fontId="9" fillId="0" borderId="3" xfId="0" applyFont="1" applyBorder="1" applyAlignment="1">
      <alignment wrapText="1"/>
    </xf>
    <xf numFmtId="0" fontId="1" fillId="0" borderId="0" xfId="0" applyFont="1" applyAlignment="1">
      <alignment horizontal="left" vertical="center"/>
    </xf>
    <xf numFmtId="0" fontId="6" fillId="4" borderId="6" xfId="0" applyFont="1" applyFill="1" applyBorder="1" applyAlignment="1">
      <alignment horizontal="center" vertical="center"/>
    </xf>
    <xf numFmtId="0" fontId="1" fillId="2" borderId="0" xfId="0" applyFont="1" applyFill="1" applyAlignment="1">
      <alignment vertical="center"/>
    </xf>
    <xf numFmtId="0" fontId="4" fillId="0" borderId="0" xfId="0" applyFont="1" applyAlignment="1">
      <alignment vertical="center" wrapText="1"/>
    </xf>
    <xf numFmtId="0" fontId="1" fillId="2" borderId="12" xfId="0" applyFont="1" applyFill="1" applyBorder="1" applyAlignment="1">
      <alignment vertical="center"/>
    </xf>
    <xf numFmtId="0" fontId="1" fillId="2" borderId="0" xfId="0" applyFont="1" applyFill="1" applyAlignment="1">
      <alignment horizontal="center" vertical="center"/>
    </xf>
    <xf numFmtId="0" fontId="1" fillId="2" borderId="13" xfId="0" applyFont="1" applyFill="1" applyBorder="1" applyAlignment="1">
      <alignment vertical="center"/>
    </xf>
    <xf numFmtId="0" fontId="1" fillId="0" borderId="12" xfId="0" applyFont="1" applyBorder="1"/>
    <xf numFmtId="0" fontId="1" fillId="0" borderId="13" xfId="0" applyFont="1" applyBorder="1"/>
    <xf numFmtId="0" fontId="6" fillId="4" borderId="14"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1" fillId="0" borderId="17"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left" vertical="center" wrapText="1"/>
      <protection locked="0"/>
    </xf>
    <xf numFmtId="0" fontId="1" fillId="0" borderId="17" xfId="0" applyFont="1" applyBorder="1" applyAlignment="1" applyProtection="1">
      <alignment horizontal="left" vertical="center" wrapText="1"/>
      <protection locked="0"/>
    </xf>
    <xf numFmtId="0" fontId="1" fillId="0" borderId="18" xfId="0" applyFont="1" applyBorder="1" applyAlignment="1" applyProtection="1">
      <alignment horizontal="left" vertical="center" wrapText="1"/>
      <protection locked="0"/>
    </xf>
    <xf numFmtId="0" fontId="2" fillId="0" borderId="21" xfId="0" applyFont="1" applyBorder="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17" xfId="0" applyFont="1" applyBorder="1" applyAlignment="1" applyProtection="1">
      <alignment horizontal="left" vertical="top" wrapText="1"/>
      <protection locked="0"/>
    </xf>
    <xf numFmtId="0" fontId="1" fillId="0" borderId="18" xfId="0" applyFont="1" applyBorder="1" applyAlignment="1" applyProtection="1">
      <alignment horizontal="left" vertical="top" wrapText="1"/>
      <protection locked="0"/>
    </xf>
    <xf numFmtId="0" fontId="1" fillId="0" borderId="20" xfId="0" applyFont="1" applyBorder="1" applyAlignment="1" applyProtection="1">
      <alignment horizontal="left" vertical="top" wrapText="1"/>
      <protection locked="0"/>
    </xf>
    <xf numFmtId="0" fontId="1" fillId="0" borderId="25" xfId="0" applyFont="1" applyBorder="1" applyAlignment="1">
      <alignment horizontal="center" vertical="center"/>
    </xf>
    <xf numFmtId="0" fontId="1" fillId="0" borderId="25" xfId="0" applyFont="1" applyBorder="1" applyAlignment="1">
      <alignment horizontal="left" vertical="center" wrapText="1"/>
    </xf>
    <xf numFmtId="0" fontId="1" fillId="0" borderId="26" xfId="0" applyFont="1" applyBorder="1" applyAlignment="1" applyProtection="1">
      <alignment horizontal="left" vertical="top" wrapText="1"/>
      <protection locked="0"/>
    </xf>
    <xf numFmtId="0" fontId="1" fillId="2" borderId="0" xfId="0" applyFont="1" applyFill="1"/>
    <xf numFmtId="0" fontId="1" fillId="2" borderId="0" xfId="0" applyFont="1" applyFill="1" applyAlignment="1">
      <alignment horizontal="left" vertical="center"/>
    </xf>
    <xf numFmtId="0" fontId="1" fillId="2" borderId="0" xfId="0" applyFont="1" applyFill="1" applyAlignment="1">
      <alignment horizontal="center"/>
    </xf>
    <xf numFmtId="0" fontId="4" fillId="2" borderId="0" xfId="0" applyFont="1" applyFill="1" applyAlignment="1">
      <alignment vertical="center" wrapText="1"/>
    </xf>
    <xf numFmtId="0" fontId="7" fillId="2" borderId="0" xfId="0" applyFont="1" applyFill="1" applyAlignment="1">
      <alignment vertical="top" wrapText="1"/>
    </xf>
    <xf numFmtId="0" fontId="7" fillId="2" borderId="0" xfId="0" applyFont="1" applyFill="1" applyAlignment="1">
      <alignment vertical="center" wrapText="1"/>
    </xf>
    <xf numFmtId="0" fontId="0" fillId="2" borderId="0" xfId="0" applyFill="1"/>
    <xf numFmtId="0" fontId="1"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1" fillId="0" borderId="4" xfId="0" applyFont="1" applyBorder="1" applyAlignment="1" applyProtection="1">
      <alignment vertical="center" wrapText="1"/>
      <protection locked="0"/>
    </xf>
    <xf numFmtId="0" fontId="1" fillId="0" borderId="1" xfId="0" applyFont="1" applyBorder="1" applyAlignment="1" applyProtection="1">
      <alignment vertical="center" wrapText="1"/>
      <protection locked="0"/>
    </xf>
    <xf numFmtId="0" fontId="1" fillId="0" borderId="3" xfId="0" applyFont="1" applyBorder="1" applyAlignment="1" applyProtection="1">
      <alignment vertical="center" wrapText="1"/>
      <protection locked="0"/>
    </xf>
    <xf numFmtId="0" fontId="1" fillId="0" borderId="8"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7" xfId="0" applyFont="1" applyBorder="1" applyAlignment="1" applyProtection="1">
      <alignment horizontal="center" vertical="center"/>
      <protection locked="0"/>
    </xf>
    <xf numFmtId="0" fontId="1" fillId="0" borderId="4" xfId="0" applyFont="1" applyBorder="1" applyAlignment="1" applyProtection="1">
      <alignment horizontal="center" vertical="center"/>
      <protection locked="0"/>
    </xf>
    <xf numFmtId="0" fontId="1" fillId="0" borderId="25" xfId="0" applyFont="1" applyBorder="1" applyAlignment="1" applyProtection="1">
      <alignment horizontal="center" vertical="center"/>
      <protection locked="0"/>
    </xf>
    <xf numFmtId="0" fontId="1" fillId="0" borderId="18" xfId="0" applyFont="1" applyBorder="1" applyAlignment="1" applyProtection="1">
      <alignment horizontal="center" vertical="center" wrapText="1"/>
      <protection locked="0"/>
    </xf>
    <xf numFmtId="0" fontId="1" fillId="0" borderId="27" xfId="0" applyFont="1" applyBorder="1" applyAlignment="1" applyProtection="1">
      <alignment horizontal="center" vertical="center"/>
      <protection locked="0"/>
    </xf>
    <xf numFmtId="0" fontId="1" fillId="0" borderId="18" xfId="0" applyFont="1" applyBorder="1" applyAlignment="1" applyProtection="1">
      <alignment horizontal="center" vertical="center"/>
      <protection locked="0"/>
    </xf>
    <xf numFmtId="0" fontId="1" fillId="0" borderId="28" xfId="0" applyFont="1" applyBorder="1" applyAlignment="1" applyProtection="1">
      <alignment horizontal="center" vertical="center"/>
      <protection locked="0"/>
    </xf>
    <xf numFmtId="0" fontId="1" fillId="0" borderId="26" xfId="0" applyFont="1" applyBorder="1" applyAlignment="1" applyProtection="1">
      <alignment horizontal="center" vertical="center"/>
      <protection locked="0"/>
    </xf>
    <xf numFmtId="0" fontId="1" fillId="0" borderId="20" xfId="0" applyFont="1" applyBorder="1" applyAlignment="1" applyProtection="1">
      <alignment horizontal="center" vertical="center"/>
      <protection locked="0"/>
    </xf>
    <xf numFmtId="0" fontId="1" fillId="0" borderId="35" xfId="0" applyFont="1" applyBorder="1" applyAlignment="1" applyProtection="1">
      <alignment horizontal="center" vertical="center" wrapText="1"/>
      <protection locked="0"/>
    </xf>
    <xf numFmtId="0" fontId="1" fillId="0" borderId="36" xfId="0" applyFont="1" applyBorder="1" applyAlignment="1" applyProtection="1">
      <alignment horizontal="center" vertical="center"/>
      <protection locked="0"/>
    </xf>
    <xf numFmtId="0" fontId="8" fillId="2" borderId="9" xfId="0" applyFont="1" applyFill="1" applyBorder="1" applyAlignment="1">
      <alignment horizontal="left" vertical="center"/>
    </xf>
    <xf numFmtId="0" fontId="8" fillId="2" borderId="10" xfId="0" applyFont="1" applyFill="1" applyBorder="1" applyAlignment="1">
      <alignment horizontal="left" vertical="center"/>
    </xf>
    <xf numFmtId="0" fontId="8" fillId="2" borderId="11" xfId="0" applyFont="1" applyFill="1" applyBorder="1" applyAlignment="1">
      <alignment horizontal="left" vertical="center"/>
    </xf>
    <xf numFmtId="0" fontId="1" fillId="2" borderId="12" xfId="0" applyFont="1" applyFill="1" applyBorder="1" applyAlignment="1">
      <alignment horizontal="left" vertical="center" wrapText="1"/>
    </xf>
    <xf numFmtId="0" fontId="1" fillId="2" borderId="0" xfId="0" applyFont="1" applyFill="1" applyAlignment="1">
      <alignment horizontal="left" vertical="center" wrapText="1"/>
    </xf>
    <xf numFmtId="0" fontId="1" fillId="2" borderId="13" xfId="0" applyFont="1" applyFill="1" applyBorder="1" applyAlignment="1">
      <alignment horizontal="left" vertical="center" wrapText="1"/>
    </xf>
    <xf numFmtId="0" fontId="6" fillId="4" borderId="6" xfId="0" applyFont="1" applyFill="1" applyBorder="1" applyAlignment="1">
      <alignment horizontal="center" vertical="center"/>
    </xf>
    <xf numFmtId="0" fontId="2" fillId="0" borderId="21" xfId="0" applyFont="1" applyBorder="1" applyAlignment="1">
      <alignment horizontal="center" vertical="center" wrapText="1"/>
    </xf>
    <xf numFmtId="0" fontId="2" fillId="0" borderId="24" xfId="0" applyFont="1" applyBorder="1" applyAlignment="1">
      <alignment horizontal="center" vertical="center" wrapText="1"/>
    </xf>
    <xf numFmtId="0" fontId="1" fillId="0" borderId="21" xfId="0" applyFont="1" applyBorder="1" applyAlignment="1">
      <alignment horizontal="left" vertical="top" wrapText="1"/>
    </xf>
    <xf numFmtId="0" fontId="1" fillId="0" borderId="22" xfId="0" applyFont="1" applyBorder="1" applyAlignment="1">
      <alignment horizontal="left" vertical="top" wrapText="1"/>
    </xf>
    <xf numFmtId="0" fontId="1" fillId="0" borderId="23" xfId="0" applyFont="1" applyBorder="1" applyAlignment="1">
      <alignment horizontal="left" vertical="top" wrapText="1"/>
    </xf>
    <xf numFmtId="0" fontId="1" fillId="0" borderId="22" xfId="0" applyFont="1" applyBorder="1" applyAlignment="1">
      <alignment horizontal="left" vertical="top"/>
    </xf>
    <xf numFmtId="0" fontId="2" fillId="0" borderId="16" xfId="0" applyFont="1" applyBorder="1" applyAlignment="1">
      <alignment horizontal="left" vertical="top" wrapText="1"/>
    </xf>
    <xf numFmtId="0" fontId="2" fillId="0" borderId="12" xfId="0" applyFont="1" applyBorder="1" applyAlignment="1">
      <alignment horizontal="left" vertical="top" wrapText="1"/>
    </xf>
    <xf numFmtId="0" fontId="2" fillId="0" borderId="19"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 fillId="0" borderId="23" xfId="0" applyFont="1" applyBorder="1" applyAlignment="1">
      <alignment horizontal="left" vertical="top" wrapText="1"/>
    </xf>
    <xf numFmtId="0" fontId="1" fillId="2" borderId="0" xfId="0" applyFont="1" applyFill="1" applyProtection="1"/>
    <xf numFmtId="0" fontId="1" fillId="2" borderId="0" xfId="0" applyFont="1" applyFill="1" applyAlignment="1" applyProtection="1">
      <alignment horizontal="center"/>
    </xf>
    <xf numFmtId="0" fontId="1" fillId="0" borderId="0" xfId="0" applyFont="1" applyProtection="1"/>
    <xf numFmtId="0" fontId="1" fillId="2" borderId="0" xfId="0" applyFont="1" applyFill="1" applyAlignment="1" applyProtection="1">
      <alignment vertical="center"/>
    </xf>
    <xf numFmtId="0" fontId="8" fillId="2" borderId="9" xfId="0" applyFont="1" applyFill="1" applyBorder="1" applyAlignment="1" applyProtection="1">
      <alignment horizontal="left" vertical="center"/>
    </xf>
    <xf numFmtId="0" fontId="8" fillId="2" borderId="10" xfId="0" applyFont="1" applyFill="1" applyBorder="1" applyAlignment="1" applyProtection="1">
      <alignment horizontal="left" vertical="center"/>
    </xf>
    <xf numFmtId="0" fontId="8" fillId="2" borderId="11" xfId="0" applyFont="1" applyFill="1" applyBorder="1" applyAlignment="1" applyProtection="1">
      <alignment horizontal="left" vertical="center"/>
    </xf>
    <xf numFmtId="0" fontId="1" fillId="0" borderId="0" xfId="0" applyFont="1" applyAlignment="1" applyProtection="1">
      <alignment vertical="center"/>
    </xf>
    <xf numFmtId="0" fontId="1" fillId="2" borderId="12" xfId="0" applyFont="1" applyFill="1" applyBorder="1" applyAlignment="1" applyProtection="1">
      <alignment vertical="center"/>
    </xf>
    <xf numFmtId="0" fontId="1" fillId="2" borderId="13" xfId="0" applyFont="1" applyFill="1" applyBorder="1" applyAlignment="1" applyProtection="1">
      <alignment horizontal="center" vertical="center"/>
    </xf>
    <xf numFmtId="0" fontId="1" fillId="2" borderId="12" xfId="0" applyFont="1" applyFill="1" applyBorder="1" applyAlignment="1" applyProtection="1">
      <alignment horizontal="left" vertical="center" wrapText="1"/>
    </xf>
    <xf numFmtId="0" fontId="1" fillId="2" borderId="0" xfId="0" applyFont="1" applyFill="1" applyAlignment="1" applyProtection="1">
      <alignment horizontal="left" vertical="center" wrapText="1"/>
    </xf>
    <xf numFmtId="0" fontId="1" fillId="2" borderId="13" xfId="0" applyFont="1" applyFill="1" applyBorder="1" applyAlignment="1" applyProtection="1">
      <alignment horizontal="left" vertical="center" wrapText="1"/>
    </xf>
    <xf numFmtId="0" fontId="4" fillId="2" borderId="0" xfId="0" applyFont="1" applyFill="1" applyAlignment="1" applyProtection="1">
      <alignment vertical="center" wrapText="1"/>
    </xf>
    <xf numFmtId="0" fontId="4" fillId="0" borderId="0" xfId="0" applyFont="1" applyAlignment="1" applyProtection="1">
      <alignment vertical="center" wrapText="1"/>
    </xf>
    <xf numFmtId="0" fontId="1" fillId="0" borderId="12" xfId="0" applyFont="1" applyBorder="1" applyProtection="1"/>
    <xf numFmtId="0" fontId="1" fillId="0" borderId="0" xfId="0" applyFont="1" applyAlignment="1" applyProtection="1">
      <alignment horizontal="center"/>
    </xf>
    <xf numFmtId="0" fontId="1" fillId="0" borderId="13" xfId="0" applyFont="1" applyBorder="1" applyAlignment="1" applyProtection="1">
      <alignment horizontal="center"/>
    </xf>
    <xf numFmtId="0" fontId="6" fillId="4" borderId="14" xfId="0" applyFont="1" applyFill="1" applyBorder="1" applyAlignment="1" applyProtection="1">
      <alignment horizontal="center" vertical="center" wrapText="1"/>
    </xf>
    <xf numFmtId="0" fontId="6" fillId="4" borderId="6" xfId="0" applyFont="1" applyFill="1" applyBorder="1" applyAlignment="1" applyProtection="1">
      <alignment horizontal="center" vertical="center"/>
    </xf>
    <xf numFmtId="0" fontId="6" fillId="4" borderId="6" xfId="0" applyFont="1" applyFill="1" applyBorder="1" applyAlignment="1" applyProtection="1">
      <alignment horizontal="center" vertical="center"/>
    </xf>
    <xf numFmtId="0" fontId="6" fillId="4" borderId="15" xfId="0" applyFont="1" applyFill="1" applyBorder="1" applyAlignment="1" applyProtection="1">
      <alignment horizontal="center" vertical="center" wrapText="1"/>
    </xf>
    <xf numFmtId="0" fontId="2" fillId="0" borderId="29" xfId="0" applyFont="1" applyBorder="1" applyAlignment="1" applyProtection="1">
      <alignment horizontal="center" vertical="center" wrapText="1"/>
    </xf>
    <xf numFmtId="0" fontId="1" fillId="0" borderId="1" xfId="0" applyFont="1" applyBorder="1" applyAlignment="1" applyProtection="1">
      <alignment horizontal="center" vertical="center" wrapText="1"/>
    </xf>
    <xf numFmtId="0" fontId="1" fillId="0" borderId="1" xfId="0" applyFont="1" applyBorder="1" applyAlignment="1" applyProtection="1">
      <alignment horizontal="left" vertical="center" wrapText="1"/>
    </xf>
    <xf numFmtId="0" fontId="2" fillId="0" borderId="30" xfId="0" applyFont="1" applyBorder="1" applyAlignment="1" applyProtection="1">
      <alignment horizontal="center" vertical="center" wrapText="1"/>
    </xf>
    <xf numFmtId="0" fontId="1" fillId="0" borderId="1" xfId="0" applyFont="1" applyBorder="1" applyAlignment="1" applyProtection="1">
      <alignment vertical="center" wrapText="1"/>
    </xf>
    <xf numFmtId="0" fontId="1" fillId="0" borderId="33" xfId="0" applyFont="1" applyBorder="1" applyAlignment="1" applyProtection="1">
      <alignment horizontal="center" vertical="center" wrapText="1"/>
    </xf>
    <xf numFmtId="0" fontId="1" fillId="0" borderId="33" xfId="0" applyFont="1" applyBorder="1" applyAlignment="1" applyProtection="1">
      <alignment horizontal="left" vertical="center" wrapText="1"/>
    </xf>
    <xf numFmtId="0" fontId="1" fillId="0" borderId="34" xfId="0" applyFont="1" applyBorder="1" applyAlignment="1" applyProtection="1">
      <alignment vertical="center" wrapText="1"/>
    </xf>
    <xf numFmtId="0" fontId="2" fillId="0" borderId="31"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5" xfId="0" applyFont="1" applyBorder="1" applyAlignment="1" applyProtection="1">
      <alignment vertical="center" wrapText="1"/>
    </xf>
    <xf numFmtId="0" fontId="1" fillId="0" borderId="2" xfId="0" applyFont="1" applyBorder="1" applyAlignment="1" applyProtection="1">
      <alignment horizontal="left" vertical="center" wrapText="1"/>
    </xf>
    <xf numFmtId="0" fontId="1" fillId="0" borderId="4" xfId="0" applyFont="1" applyBorder="1" applyAlignment="1" applyProtection="1">
      <alignment horizontal="center" vertical="center" wrapText="1"/>
    </xf>
    <xf numFmtId="0" fontId="1" fillId="0" borderId="4" xfId="0" applyFont="1" applyBorder="1" applyAlignment="1" applyProtection="1">
      <alignment horizontal="left" vertical="center" wrapText="1"/>
    </xf>
    <xf numFmtId="0" fontId="9" fillId="0" borderId="4" xfId="0" applyFont="1" applyBorder="1" applyAlignment="1" applyProtection="1">
      <alignment wrapText="1"/>
    </xf>
    <xf numFmtId="0" fontId="9" fillId="0" borderId="1" xfId="0" applyFont="1" applyBorder="1" applyAlignment="1" applyProtection="1">
      <alignment wrapText="1"/>
    </xf>
    <xf numFmtId="0" fontId="1" fillId="0" borderId="1" xfId="0" applyFont="1" applyBorder="1" applyAlignment="1" applyProtection="1">
      <alignment horizontal="left" vertical="center"/>
    </xf>
    <xf numFmtId="0" fontId="1" fillId="0" borderId="1" xfId="0" applyFont="1" applyBorder="1" applyAlignment="1" applyProtection="1">
      <alignment horizontal="center" vertical="center"/>
    </xf>
    <xf numFmtId="0" fontId="1" fillId="0" borderId="0" xfId="0" applyFont="1" applyAlignment="1" applyProtection="1">
      <alignment vertical="center" wrapText="1"/>
    </xf>
    <xf numFmtId="0" fontId="3" fillId="0" borderId="1" xfId="0" applyFont="1" applyBorder="1" applyAlignment="1" applyProtection="1">
      <alignment vertical="center" wrapText="1"/>
    </xf>
    <xf numFmtId="0" fontId="3" fillId="0" borderId="1" xfId="0" applyFont="1" applyBorder="1" applyAlignment="1" applyProtection="1">
      <alignment vertical="top" wrapText="1"/>
    </xf>
    <xf numFmtId="0" fontId="3" fillId="0" borderId="1" xfId="0" applyFont="1" applyBorder="1" applyAlignment="1" applyProtection="1">
      <alignment vertical="center"/>
    </xf>
    <xf numFmtId="0" fontId="1" fillId="2" borderId="0" xfId="0" applyFont="1" applyFill="1" applyAlignment="1" applyProtection="1">
      <alignment horizontal="left" vertical="center"/>
    </xf>
    <xf numFmtId="0" fontId="1" fillId="0" borderId="29" xfId="0" applyFont="1" applyBorder="1" applyAlignment="1" applyProtection="1">
      <alignment horizontal="center" vertical="center" wrapText="1"/>
    </xf>
    <xf numFmtId="0" fontId="1" fillId="0" borderId="4" xfId="0" applyFont="1" applyBorder="1" applyAlignment="1" applyProtection="1">
      <alignment horizontal="center" vertical="center"/>
    </xf>
    <xf numFmtId="0" fontId="1" fillId="0" borderId="0" xfId="0" applyFont="1" applyAlignment="1" applyProtection="1">
      <alignment horizontal="left" vertical="center"/>
    </xf>
    <xf numFmtId="0" fontId="1" fillId="0" borderId="30" xfId="0" applyFont="1" applyBorder="1" applyAlignment="1" applyProtection="1">
      <alignment horizontal="center" vertical="center" wrapText="1"/>
    </xf>
    <xf numFmtId="0" fontId="1" fillId="0" borderId="1" xfId="0" quotePrefix="1" applyFont="1" applyBorder="1" applyAlignment="1" applyProtection="1">
      <alignment horizontal="left" vertical="center" wrapText="1"/>
    </xf>
    <xf numFmtId="0" fontId="1" fillId="0" borderId="8" xfId="0" applyFont="1" applyBorder="1" applyAlignment="1" applyProtection="1">
      <alignment horizontal="center" vertical="center" wrapText="1"/>
    </xf>
    <xf numFmtId="0" fontId="1" fillId="0" borderId="8" xfId="0" applyFont="1" applyBorder="1" applyAlignment="1" applyProtection="1">
      <alignment horizontal="left" vertical="center" wrapText="1"/>
    </xf>
    <xf numFmtId="0" fontId="1" fillId="0" borderId="32" xfId="0" applyFont="1" applyBorder="1" applyAlignment="1" applyProtection="1">
      <alignment horizontal="center" vertical="center" wrapText="1"/>
    </xf>
    <xf numFmtId="0" fontId="1" fillId="0" borderId="25" xfId="0" applyFont="1" applyBorder="1" applyAlignment="1" applyProtection="1">
      <alignment horizontal="center" vertical="center"/>
    </xf>
    <xf numFmtId="0" fontId="1" fillId="0" borderId="25" xfId="0" applyFont="1" applyBorder="1" applyAlignment="1" applyProtection="1">
      <alignment horizontal="left" vertical="center" wrapText="1"/>
    </xf>
    <xf numFmtId="0" fontId="7" fillId="2" borderId="0" xfId="0" applyFont="1" applyFill="1" applyAlignment="1" applyProtection="1">
      <alignment vertical="top" wrapText="1"/>
    </xf>
    <xf numFmtId="0" fontId="7" fillId="2" borderId="0" xfId="0" applyFont="1" applyFill="1" applyAlignment="1" applyProtection="1">
      <alignment vertical="center" wrapText="1"/>
    </xf>
    <xf numFmtId="0" fontId="0" fillId="2" borderId="0" xfId="0" applyFill="1" applyProtection="1"/>
    <xf numFmtId="3" fontId="1" fillId="0" borderId="0" xfId="0" applyNumberFormat="1" applyFont="1" applyProtection="1"/>
    <xf numFmtId="0" fontId="7" fillId="0" borderId="0" xfId="0" applyFont="1" applyAlignment="1" applyProtection="1">
      <alignment vertical="top"/>
    </xf>
    <xf numFmtId="0" fontId="7" fillId="0" borderId="0" xfId="0" applyFont="1" applyAlignment="1" applyProtection="1">
      <alignment vertical="top" wrapText="1"/>
    </xf>
    <xf numFmtId="0" fontId="0" fillId="0" borderId="0" xfId="0" applyProtection="1"/>
    <xf numFmtId="0" fontId="1" fillId="0" borderId="17" xfId="0" applyFont="1" applyBorder="1" applyAlignment="1" applyProtection="1">
      <alignment horizontal="center" vertical="center" wrapText="1"/>
      <protection locked="0"/>
    </xf>
  </cellXfs>
  <cellStyles count="1">
    <cellStyle name="Standard" xfId="0" builtinId="0"/>
  </cellStyles>
  <dxfs count="0"/>
  <tableStyles count="0" defaultTableStyle="TableStyleMedium2" defaultPivotStyle="PivotStyleLight16"/>
  <colors>
    <mruColors>
      <color rgb="FF008B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8"/>
  <sheetViews>
    <sheetView zoomScale="110" zoomScaleNormal="110" workbookViewId="0">
      <selection sqref="A1:XFD1048576"/>
    </sheetView>
  </sheetViews>
  <sheetFormatPr baseColWidth="10" defaultColWidth="11.453125" defaultRowHeight="14" x14ac:dyDescent="0.35"/>
  <cols>
    <col min="1" max="1" width="4" style="1" customWidth="1"/>
    <col min="2" max="2" width="10.7265625" style="1" customWidth="1"/>
    <col min="3" max="3" width="3.26953125" style="4" customWidth="1"/>
    <col min="4" max="4" width="15.7265625" style="1" customWidth="1"/>
    <col min="5" max="5" width="40.7265625" style="1" customWidth="1"/>
    <col min="6" max="6" width="20.7265625" style="4" customWidth="1"/>
    <col min="7" max="7" width="8.26953125" style="1" customWidth="1"/>
    <col min="8" max="16384" width="11.453125" style="1"/>
  </cols>
  <sheetData>
    <row r="1" spans="1:10" ht="14.5" thickBot="1" x14ac:dyDescent="0.4">
      <c r="A1" s="62"/>
      <c r="B1" s="62"/>
      <c r="C1" s="64"/>
      <c r="D1" s="62"/>
      <c r="E1" s="62"/>
      <c r="F1" s="64"/>
      <c r="G1" s="62"/>
      <c r="H1" s="62"/>
    </row>
    <row r="2" spans="1:10" s="2" customFormat="1" ht="30" customHeight="1" x14ac:dyDescent="0.35">
      <c r="A2" s="39"/>
      <c r="B2" s="88" t="s">
        <v>0</v>
      </c>
      <c r="C2" s="89"/>
      <c r="D2" s="89"/>
      <c r="E2" s="89"/>
      <c r="F2" s="89"/>
      <c r="G2" s="90"/>
      <c r="H2" s="39"/>
    </row>
    <row r="3" spans="1:10" s="2" customFormat="1" ht="25" customHeight="1" x14ac:dyDescent="0.35">
      <c r="A3" s="39"/>
      <c r="B3" s="41" t="s">
        <v>1</v>
      </c>
      <c r="C3" s="39"/>
      <c r="D3" s="39"/>
      <c r="E3" s="39"/>
      <c r="F3" s="42"/>
      <c r="G3" s="43"/>
      <c r="H3" s="39"/>
    </row>
    <row r="4" spans="1:10" ht="175" customHeight="1" x14ac:dyDescent="0.35">
      <c r="A4" s="62"/>
      <c r="B4" s="91" t="s">
        <v>2</v>
      </c>
      <c r="C4" s="92"/>
      <c r="D4" s="92"/>
      <c r="E4" s="92"/>
      <c r="F4" s="92"/>
      <c r="G4" s="93"/>
      <c r="H4" s="65"/>
      <c r="I4" s="40"/>
      <c r="J4" s="40"/>
    </row>
    <row r="5" spans="1:10" ht="5.15" hidden="1" customHeight="1" x14ac:dyDescent="0.35">
      <c r="A5" s="62"/>
      <c r="B5" s="44"/>
      <c r="G5" s="45"/>
      <c r="H5" s="62"/>
    </row>
    <row r="6" spans="1:10" s="2" customFormat="1" ht="30" customHeight="1" x14ac:dyDescent="0.35">
      <c r="A6" s="39"/>
      <c r="B6" s="46" t="s">
        <v>3</v>
      </c>
      <c r="C6" s="94" t="s">
        <v>4</v>
      </c>
      <c r="D6" s="94"/>
      <c r="E6" s="38" t="s">
        <v>5</v>
      </c>
      <c r="F6" s="18" t="s">
        <v>6</v>
      </c>
      <c r="G6" s="47" t="s">
        <v>7</v>
      </c>
      <c r="H6" s="39"/>
    </row>
    <row r="7" spans="1:10" s="2" customFormat="1" ht="30" customHeight="1" x14ac:dyDescent="0.35">
      <c r="A7" s="39"/>
      <c r="B7" s="101" t="s">
        <v>8</v>
      </c>
      <c r="C7" s="13">
        <v>1</v>
      </c>
      <c r="D7" s="6" t="s">
        <v>9</v>
      </c>
      <c r="E7" s="28" t="s">
        <v>10</v>
      </c>
      <c r="F7" s="17" t="s">
        <v>11</v>
      </c>
      <c r="G7" s="48"/>
      <c r="H7" s="39"/>
    </row>
    <row r="8" spans="1:10" s="2" customFormat="1" ht="30" customHeight="1" x14ac:dyDescent="0.35">
      <c r="A8" s="39"/>
      <c r="B8" s="102"/>
      <c r="C8" s="10">
        <v>2</v>
      </c>
      <c r="D8" s="33" t="s">
        <v>12</v>
      </c>
      <c r="E8" s="33" t="s">
        <v>13</v>
      </c>
      <c r="F8" s="69"/>
      <c r="G8" s="49"/>
      <c r="H8" s="39"/>
    </row>
    <row r="9" spans="1:10" s="2" customFormat="1" ht="60" customHeight="1" x14ac:dyDescent="0.35">
      <c r="A9" s="39"/>
      <c r="B9" s="102"/>
      <c r="C9" s="10">
        <v>3</v>
      </c>
      <c r="D9" s="32" t="s">
        <v>14</v>
      </c>
      <c r="E9" s="33" t="s">
        <v>15</v>
      </c>
      <c r="F9" s="69"/>
      <c r="G9" s="49"/>
      <c r="H9" s="39"/>
    </row>
    <row r="10" spans="1:10" s="2" customFormat="1" ht="45" customHeight="1" x14ac:dyDescent="0.35">
      <c r="A10" s="39"/>
      <c r="B10" s="102"/>
      <c r="C10" s="10">
        <v>4</v>
      </c>
      <c r="D10" s="8" t="s">
        <v>16</v>
      </c>
      <c r="E10" s="33" t="s">
        <v>17</v>
      </c>
      <c r="F10" s="69"/>
      <c r="G10" s="49"/>
      <c r="H10" s="39"/>
    </row>
    <row r="11" spans="1:10" s="2" customFormat="1" ht="75" customHeight="1" x14ac:dyDescent="0.35">
      <c r="A11" s="39"/>
      <c r="B11" s="102"/>
      <c r="C11" s="10">
        <v>5</v>
      </c>
      <c r="D11" s="8" t="s">
        <v>18</v>
      </c>
      <c r="E11" s="33" t="s">
        <v>19</v>
      </c>
      <c r="F11" s="69"/>
      <c r="G11" s="49"/>
      <c r="H11" s="39"/>
    </row>
    <row r="12" spans="1:10" s="2" customFormat="1" ht="45" customHeight="1" x14ac:dyDescent="0.35">
      <c r="A12" s="39"/>
      <c r="B12" s="102"/>
      <c r="C12" s="10">
        <v>6</v>
      </c>
      <c r="D12" s="8" t="s">
        <v>20</v>
      </c>
      <c r="E12" s="8" t="s">
        <v>21</v>
      </c>
      <c r="F12" s="69"/>
      <c r="G12" s="49"/>
      <c r="H12" s="39"/>
    </row>
    <row r="13" spans="1:10" s="2" customFormat="1" ht="60" customHeight="1" x14ac:dyDescent="0.35">
      <c r="A13" s="39"/>
      <c r="B13" s="102"/>
      <c r="C13" s="10">
        <v>7</v>
      </c>
      <c r="D13" s="8" t="s">
        <v>22</v>
      </c>
      <c r="E13" s="33" t="s">
        <v>23</v>
      </c>
      <c r="F13" s="69"/>
      <c r="G13" s="49"/>
      <c r="H13" s="39"/>
    </row>
    <row r="14" spans="1:10" s="2" customFormat="1" ht="30" customHeight="1" x14ac:dyDescent="0.35">
      <c r="A14" s="39"/>
      <c r="B14" s="103"/>
      <c r="C14" s="11">
        <v>8</v>
      </c>
      <c r="D14" s="31" t="s">
        <v>24</v>
      </c>
      <c r="E14" s="14" t="s">
        <v>25</v>
      </c>
      <c r="F14" s="70"/>
      <c r="G14" s="50"/>
      <c r="H14" s="39"/>
    </row>
    <row r="15" spans="1:10" s="2" customFormat="1" ht="60" customHeight="1" x14ac:dyDescent="0.35">
      <c r="A15" s="39"/>
      <c r="B15" s="104" t="s">
        <v>26</v>
      </c>
      <c r="C15" s="13">
        <v>1</v>
      </c>
      <c r="D15" s="16" t="s">
        <v>27</v>
      </c>
      <c r="E15" s="34" t="s">
        <v>28</v>
      </c>
      <c r="F15" s="71"/>
      <c r="G15" s="51"/>
      <c r="H15" s="39"/>
    </row>
    <row r="16" spans="1:10" s="2" customFormat="1" ht="100" customHeight="1" x14ac:dyDescent="0.35">
      <c r="A16" s="39"/>
      <c r="B16" s="105"/>
      <c r="C16" s="10">
        <v>2</v>
      </c>
      <c r="D16" s="7" t="s">
        <v>29</v>
      </c>
      <c r="E16" s="35" t="s">
        <v>30</v>
      </c>
      <c r="F16" s="72"/>
      <c r="G16" s="52"/>
      <c r="H16" s="39"/>
    </row>
    <row r="17" spans="1:8" s="2" customFormat="1" ht="60" customHeight="1" x14ac:dyDescent="0.35">
      <c r="A17" s="39"/>
      <c r="B17" s="105"/>
      <c r="C17" s="10">
        <v>3</v>
      </c>
      <c r="D17" s="8" t="s">
        <v>31</v>
      </c>
      <c r="E17" s="35" t="s">
        <v>32</v>
      </c>
      <c r="F17" s="72"/>
      <c r="G17" s="52"/>
      <c r="H17" s="39"/>
    </row>
    <row r="18" spans="1:8" s="2" customFormat="1" ht="30" customHeight="1" x14ac:dyDescent="0.35">
      <c r="A18" s="39"/>
      <c r="B18" s="105"/>
      <c r="C18" s="10">
        <v>4</v>
      </c>
      <c r="D18" s="8" t="s">
        <v>33</v>
      </c>
      <c r="E18" s="35" t="s">
        <v>34</v>
      </c>
      <c r="F18" s="72"/>
      <c r="G18" s="52"/>
      <c r="H18" s="39"/>
    </row>
    <row r="19" spans="1:8" s="2" customFormat="1" ht="42" x14ac:dyDescent="0.35">
      <c r="A19" s="39"/>
      <c r="B19" s="105"/>
      <c r="C19" s="10">
        <v>5</v>
      </c>
      <c r="D19" s="7" t="s">
        <v>35</v>
      </c>
      <c r="E19" s="35" t="s">
        <v>36</v>
      </c>
      <c r="F19" s="72"/>
      <c r="G19" s="52"/>
      <c r="H19" s="39"/>
    </row>
    <row r="20" spans="1:8" s="2" customFormat="1" ht="60" customHeight="1" x14ac:dyDescent="0.35">
      <c r="A20" s="39"/>
      <c r="B20" s="106"/>
      <c r="C20" s="12">
        <v>6</v>
      </c>
      <c r="D20" s="9" t="s">
        <v>37</v>
      </c>
      <c r="E20" s="36" t="s">
        <v>38</v>
      </c>
      <c r="F20" s="73"/>
      <c r="G20" s="50"/>
      <c r="H20" s="39"/>
    </row>
    <row r="21" spans="1:8" s="2" customFormat="1" ht="60" customHeight="1" x14ac:dyDescent="0.35">
      <c r="A21" s="39"/>
      <c r="B21" s="53" t="s">
        <v>39</v>
      </c>
      <c r="C21" s="13">
        <v>1</v>
      </c>
      <c r="D21" s="16" t="s">
        <v>40</v>
      </c>
      <c r="E21" s="16" t="s">
        <v>41</v>
      </c>
      <c r="F21" s="17" t="s">
        <v>42</v>
      </c>
      <c r="G21" s="51"/>
      <c r="H21" s="39"/>
    </row>
    <row r="22" spans="1:8" s="2" customFormat="1" ht="90" customHeight="1" x14ac:dyDescent="0.35">
      <c r="A22" s="39"/>
      <c r="B22" s="98" t="s">
        <v>43</v>
      </c>
      <c r="C22" s="10">
        <v>2</v>
      </c>
      <c r="D22" s="7" t="s">
        <v>44</v>
      </c>
      <c r="E22" s="8" t="s">
        <v>45</v>
      </c>
      <c r="F22" s="74"/>
      <c r="G22" s="52"/>
      <c r="H22" s="39"/>
    </row>
    <row r="23" spans="1:8" s="2" customFormat="1" ht="56" x14ac:dyDescent="0.35">
      <c r="A23" s="39"/>
      <c r="B23" s="100"/>
      <c r="C23" s="3">
        <v>3</v>
      </c>
      <c r="D23" s="8" t="s">
        <v>46</v>
      </c>
      <c r="E23" s="8" t="s">
        <v>47</v>
      </c>
      <c r="F23" s="29" t="s">
        <v>42</v>
      </c>
      <c r="G23" s="52"/>
      <c r="H23" s="39"/>
    </row>
    <row r="24" spans="1:8" s="2" customFormat="1" ht="42" x14ac:dyDescent="0.35">
      <c r="A24" s="39"/>
      <c r="B24" s="100"/>
      <c r="C24" s="3">
        <v>4</v>
      </c>
      <c r="D24" s="8" t="s">
        <v>48</v>
      </c>
      <c r="E24" s="8" t="s">
        <v>49</v>
      </c>
      <c r="F24" s="30" t="s">
        <v>42</v>
      </c>
      <c r="G24" s="52"/>
      <c r="H24" s="39"/>
    </row>
    <row r="25" spans="1:8" s="2" customFormat="1" ht="75" customHeight="1" x14ac:dyDescent="0.35">
      <c r="A25" s="39"/>
      <c r="B25" s="100"/>
      <c r="C25" s="3">
        <v>5</v>
      </c>
      <c r="D25" s="8" t="s">
        <v>50</v>
      </c>
      <c r="E25" s="8" t="s">
        <v>51</v>
      </c>
      <c r="F25" s="75"/>
      <c r="G25" s="52"/>
      <c r="H25" s="39"/>
    </row>
    <row r="26" spans="1:8" s="2" customFormat="1" ht="75" customHeight="1" x14ac:dyDescent="0.35">
      <c r="A26" s="39"/>
      <c r="B26" s="100"/>
      <c r="C26" s="3">
        <v>6</v>
      </c>
      <c r="D26" s="8" t="s">
        <v>52</v>
      </c>
      <c r="E26" s="8" t="s">
        <v>53</v>
      </c>
      <c r="F26" s="75"/>
      <c r="G26" s="52"/>
      <c r="H26" s="39"/>
    </row>
    <row r="27" spans="1:8" s="2" customFormat="1" ht="30" customHeight="1" x14ac:dyDescent="0.35">
      <c r="A27" s="39"/>
      <c r="B27" s="100"/>
      <c r="C27" s="3">
        <v>7</v>
      </c>
      <c r="D27" s="2" t="s">
        <v>54</v>
      </c>
      <c r="E27" s="54" t="s">
        <v>55</v>
      </c>
      <c r="F27" s="75"/>
      <c r="G27" s="52"/>
      <c r="H27" s="39"/>
    </row>
    <row r="28" spans="1:8" s="2" customFormat="1" ht="90" customHeight="1" x14ac:dyDescent="0.35">
      <c r="A28" s="39"/>
      <c r="B28" s="100"/>
      <c r="C28" s="3">
        <v>8</v>
      </c>
      <c r="D28" s="7" t="s">
        <v>56</v>
      </c>
      <c r="E28" s="8" t="s">
        <v>57</v>
      </c>
      <c r="F28" s="75"/>
      <c r="G28" s="52"/>
      <c r="H28" s="39"/>
    </row>
    <row r="29" spans="1:8" s="2" customFormat="1" ht="25.15" customHeight="1" x14ac:dyDescent="0.35">
      <c r="A29" s="39"/>
      <c r="B29" s="100"/>
      <c r="C29" s="3">
        <v>9</v>
      </c>
      <c r="D29" s="8" t="s">
        <v>58</v>
      </c>
      <c r="E29" s="8" t="s">
        <v>59</v>
      </c>
      <c r="F29" s="75"/>
      <c r="G29" s="52"/>
      <c r="H29" s="39"/>
    </row>
    <row r="30" spans="1:8" s="2" customFormat="1" ht="190" customHeight="1" x14ac:dyDescent="0.35">
      <c r="A30" s="39"/>
      <c r="B30" s="100"/>
      <c r="C30" s="3">
        <v>10</v>
      </c>
      <c r="D30" s="8" t="s">
        <v>60</v>
      </c>
      <c r="E30" s="24" t="s">
        <v>61</v>
      </c>
      <c r="F30" s="75"/>
      <c r="G30" s="52"/>
      <c r="H30" s="39"/>
    </row>
    <row r="31" spans="1:8" s="2" customFormat="1" ht="30" customHeight="1" x14ac:dyDescent="0.35">
      <c r="A31" s="39"/>
      <c r="B31" s="100"/>
      <c r="C31" s="3">
        <v>11</v>
      </c>
      <c r="D31" s="8" t="s">
        <v>62</v>
      </c>
      <c r="E31" s="55" t="s">
        <v>63</v>
      </c>
      <c r="F31" s="75"/>
      <c r="G31" s="52"/>
      <c r="H31" s="39"/>
    </row>
    <row r="32" spans="1:8" s="2" customFormat="1" ht="130" customHeight="1" x14ac:dyDescent="0.35">
      <c r="A32" s="39"/>
      <c r="B32" s="100"/>
      <c r="C32" s="3">
        <v>12</v>
      </c>
      <c r="D32" s="25" t="s">
        <v>64</v>
      </c>
      <c r="E32" s="26" t="s">
        <v>65</v>
      </c>
      <c r="F32" s="75"/>
      <c r="G32" s="52"/>
      <c r="H32" s="39"/>
    </row>
    <row r="33" spans="1:8" s="2" customFormat="1" ht="175.15" customHeight="1" x14ac:dyDescent="0.35">
      <c r="A33" s="39"/>
      <c r="B33" s="100"/>
      <c r="C33" s="3">
        <v>13</v>
      </c>
      <c r="D33" s="25" t="s">
        <v>66</v>
      </c>
      <c r="E33" s="26" t="s">
        <v>67</v>
      </c>
      <c r="F33" s="75"/>
      <c r="G33" s="52"/>
      <c r="H33" s="39"/>
    </row>
    <row r="34" spans="1:8" s="2" customFormat="1" ht="60" customHeight="1" x14ac:dyDescent="0.35">
      <c r="A34" s="39"/>
      <c r="B34" s="100"/>
      <c r="C34" s="3">
        <v>14</v>
      </c>
      <c r="D34" s="27" t="s">
        <v>68</v>
      </c>
      <c r="E34" s="26" t="s">
        <v>69</v>
      </c>
      <c r="F34" s="75"/>
      <c r="G34" s="52"/>
      <c r="H34" s="39"/>
    </row>
    <row r="35" spans="1:8" s="2" customFormat="1" ht="130.15" customHeight="1" x14ac:dyDescent="0.35">
      <c r="A35" s="39"/>
      <c r="B35" s="100"/>
      <c r="C35" s="3">
        <v>15</v>
      </c>
      <c r="D35" s="27" t="s">
        <v>70</v>
      </c>
      <c r="E35" s="26" t="s">
        <v>71</v>
      </c>
      <c r="F35" s="75"/>
      <c r="G35" s="52"/>
      <c r="H35" s="39"/>
    </row>
    <row r="36" spans="1:8" s="2" customFormat="1" ht="90" customHeight="1" x14ac:dyDescent="0.35">
      <c r="A36" s="39"/>
      <c r="B36" s="100"/>
      <c r="C36" s="3">
        <v>16</v>
      </c>
      <c r="D36" s="25" t="s">
        <v>72</v>
      </c>
      <c r="E36" s="25" t="s">
        <v>73</v>
      </c>
      <c r="F36" s="75"/>
      <c r="G36" s="52"/>
      <c r="H36" s="39"/>
    </row>
    <row r="37" spans="1:8" s="2" customFormat="1" ht="75" customHeight="1" x14ac:dyDescent="0.35">
      <c r="A37" s="39"/>
      <c r="B37" s="100"/>
      <c r="C37" s="3">
        <v>17</v>
      </c>
      <c r="D37" s="26" t="s">
        <v>74</v>
      </c>
      <c r="E37" s="25" t="s">
        <v>75</v>
      </c>
      <c r="F37" s="75"/>
      <c r="G37" s="52"/>
      <c r="H37" s="39"/>
    </row>
    <row r="38" spans="1:8" s="2" customFormat="1" ht="30" customHeight="1" x14ac:dyDescent="0.35">
      <c r="A38" s="39"/>
      <c r="B38" s="100"/>
      <c r="C38" s="3">
        <v>18</v>
      </c>
      <c r="D38" s="8" t="s">
        <v>76</v>
      </c>
      <c r="E38" s="8" t="s">
        <v>77</v>
      </c>
      <c r="F38" s="75"/>
      <c r="G38" s="52"/>
      <c r="H38" s="39"/>
    </row>
    <row r="39" spans="1:8" s="2" customFormat="1" ht="90" customHeight="1" x14ac:dyDescent="0.35">
      <c r="A39" s="39"/>
      <c r="B39" s="100"/>
      <c r="C39" s="3">
        <v>19</v>
      </c>
      <c r="D39" s="8" t="s">
        <v>78</v>
      </c>
      <c r="E39" s="8" t="s">
        <v>79</v>
      </c>
      <c r="F39" s="76"/>
      <c r="G39" s="52"/>
      <c r="H39" s="39"/>
    </row>
    <row r="40" spans="1:8" s="37" customFormat="1" ht="60" customHeight="1" x14ac:dyDescent="0.35">
      <c r="A40" s="63"/>
      <c r="B40" s="97" t="s">
        <v>80</v>
      </c>
      <c r="C40" s="19">
        <v>1</v>
      </c>
      <c r="D40" s="16" t="s">
        <v>81</v>
      </c>
      <c r="E40" s="16" t="s">
        <v>82</v>
      </c>
      <c r="F40" s="77"/>
      <c r="G40" s="56"/>
      <c r="H40" s="63"/>
    </row>
    <row r="41" spans="1:8" s="37" customFormat="1" ht="60" customHeight="1" x14ac:dyDescent="0.35">
      <c r="A41" s="63"/>
      <c r="B41" s="98"/>
      <c r="C41" s="10">
        <v>2</v>
      </c>
      <c r="D41" s="8" t="s">
        <v>83</v>
      </c>
      <c r="E41" s="8" t="s">
        <v>84</v>
      </c>
      <c r="F41" s="75"/>
      <c r="G41" s="57"/>
      <c r="H41" s="63"/>
    </row>
    <row r="42" spans="1:8" s="37" customFormat="1" ht="45" customHeight="1" x14ac:dyDescent="0.35">
      <c r="A42" s="63"/>
      <c r="B42" s="98"/>
      <c r="C42" s="3">
        <v>3</v>
      </c>
      <c r="D42" s="8" t="s">
        <v>85</v>
      </c>
      <c r="E42" s="8" t="s">
        <v>86</v>
      </c>
      <c r="F42" s="75"/>
      <c r="G42" s="57"/>
      <c r="H42" s="63"/>
    </row>
    <row r="43" spans="1:8" s="37" customFormat="1" ht="60" customHeight="1" x14ac:dyDescent="0.35">
      <c r="A43" s="63"/>
      <c r="B43" s="98"/>
      <c r="C43" s="10">
        <v>4</v>
      </c>
      <c r="D43" s="8" t="s">
        <v>87</v>
      </c>
      <c r="E43" s="23" t="s">
        <v>88</v>
      </c>
      <c r="F43" s="75"/>
      <c r="G43" s="57"/>
      <c r="H43" s="63"/>
    </row>
    <row r="44" spans="1:8" s="37" customFormat="1" ht="75" customHeight="1" x14ac:dyDescent="0.35">
      <c r="A44" s="63"/>
      <c r="B44" s="98"/>
      <c r="C44" s="3">
        <v>5</v>
      </c>
      <c r="D44" s="8" t="s">
        <v>89</v>
      </c>
      <c r="E44" s="8" t="s">
        <v>90</v>
      </c>
      <c r="F44" s="75"/>
      <c r="G44" s="52"/>
      <c r="H44" s="63"/>
    </row>
    <row r="45" spans="1:8" s="37" customFormat="1" ht="60" customHeight="1" x14ac:dyDescent="0.35">
      <c r="A45" s="63"/>
      <c r="B45" s="98"/>
      <c r="C45" s="3">
        <v>6</v>
      </c>
      <c r="D45" s="8" t="s">
        <v>91</v>
      </c>
      <c r="E45" s="8" t="s">
        <v>92</v>
      </c>
      <c r="F45" s="75"/>
      <c r="G45" s="52"/>
      <c r="H45" s="63"/>
    </row>
    <row r="46" spans="1:8" s="37" customFormat="1" ht="25.15" customHeight="1" x14ac:dyDescent="0.35">
      <c r="A46" s="63"/>
      <c r="B46" s="98"/>
      <c r="C46" s="10">
        <v>7</v>
      </c>
      <c r="D46" s="8" t="s">
        <v>93</v>
      </c>
      <c r="E46" s="8" t="s">
        <v>94</v>
      </c>
      <c r="F46" s="75"/>
      <c r="G46" s="57"/>
      <c r="H46" s="63"/>
    </row>
    <row r="47" spans="1:8" s="37" customFormat="1" ht="42" x14ac:dyDescent="0.35">
      <c r="A47" s="63"/>
      <c r="B47" s="98"/>
      <c r="C47" s="3">
        <v>8</v>
      </c>
      <c r="D47" s="8" t="s">
        <v>95</v>
      </c>
      <c r="E47" s="8" t="s">
        <v>96</v>
      </c>
      <c r="F47" s="75"/>
      <c r="G47" s="57"/>
      <c r="H47" s="63"/>
    </row>
    <row r="48" spans="1:8" s="37" customFormat="1" ht="56" x14ac:dyDescent="0.35">
      <c r="A48" s="63"/>
      <c r="B48" s="99"/>
      <c r="C48" s="5">
        <v>9</v>
      </c>
      <c r="D48" s="9" t="s">
        <v>97</v>
      </c>
      <c r="E48" s="9" t="s">
        <v>98</v>
      </c>
      <c r="F48" s="76"/>
      <c r="G48" s="58"/>
      <c r="H48" s="63"/>
    </row>
    <row r="49" spans="1:8" s="2" customFormat="1" ht="42" x14ac:dyDescent="0.35">
      <c r="A49" s="39"/>
      <c r="B49" s="95" t="s">
        <v>99</v>
      </c>
      <c r="C49" s="19">
        <v>1</v>
      </c>
      <c r="D49" s="20" t="s">
        <v>100</v>
      </c>
      <c r="E49" s="16" t="s">
        <v>101</v>
      </c>
      <c r="F49" s="78"/>
      <c r="G49" s="56"/>
      <c r="H49" s="39"/>
    </row>
    <row r="50" spans="1:8" s="2" customFormat="1" ht="70.5" thickBot="1" x14ac:dyDescent="0.4">
      <c r="A50" s="39"/>
      <c r="B50" s="96"/>
      <c r="C50" s="59">
        <v>2</v>
      </c>
      <c r="D50" s="60" t="s">
        <v>102</v>
      </c>
      <c r="E50" s="60" t="s">
        <v>103</v>
      </c>
      <c r="F50" s="79"/>
      <c r="G50" s="61"/>
      <c r="H50" s="39"/>
    </row>
    <row r="51" spans="1:8" ht="57.75" customHeight="1" x14ac:dyDescent="0.35">
      <c r="A51" s="62"/>
      <c r="B51" s="62"/>
      <c r="C51" s="64"/>
      <c r="D51" s="66"/>
      <c r="E51" s="67"/>
      <c r="F51" s="68"/>
      <c r="G51" s="39"/>
      <c r="H51" s="62"/>
    </row>
    <row r="52" spans="1:8" ht="44.25" customHeight="1" x14ac:dyDescent="0.35">
      <c r="B52" s="15"/>
      <c r="D52" s="22"/>
      <c r="E52" s="21"/>
      <c r="F52" s="2"/>
      <c r="G52"/>
    </row>
    <row r="53" spans="1:8" ht="30" customHeight="1" x14ac:dyDescent="0.35">
      <c r="E53" s="2"/>
      <c r="F53"/>
      <c r="G53"/>
    </row>
    <row r="54" spans="1:8" ht="30" customHeight="1" x14ac:dyDescent="0.35">
      <c r="E54" s="2"/>
      <c r="F54"/>
      <c r="G54" s="2"/>
    </row>
    <row r="55" spans="1:8" ht="30" customHeight="1" x14ac:dyDescent="0.35">
      <c r="E55" s="2"/>
      <c r="F55" s="2"/>
      <c r="G55"/>
    </row>
    <row r="56" spans="1:8" ht="30" customHeight="1" x14ac:dyDescent="0.35">
      <c r="B56" s="15"/>
      <c r="E56" s="2"/>
      <c r="F56"/>
      <c r="G56"/>
    </row>
    <row r="57" spans="1:8" ht="30" customHeight="1" x14ac:dyDescent="0.35">
      <c r="E57" s="2"/>
      <c r="F57"/>
      <c r="G57" s="2"/>
    </row>
    <row r="58" spans="1:8" ht="14.5" x14ac:dyDescent="0.35">
      <c r="E58" s="2"/>
      <c r="F58" s="2"/>
      <c r="G58"/>
    </row>
  </sheetData>
  <sheetProtection algorithmName="SHA-512" hashValue="t9M2FXLhBcMbPOJB9OGPqYH/4SWAQaFRHF9T2U8nKyrvqAm6+6vn4kZNTzMcHLJ1P8EaXP60JAXgznZNQHqHAA==" saltValue="rwffvm3PZUj6QjzRNQy8Dg==" spinCount="100000" sheet="1" objects="1" scenarios="1"/>
  <mergeCells count="8">
    <mergeCell ref="B49:B50"/>
    <mergeCell ref="B4:G4"/>
    <mergeCell ref="B2:G2"/>
    <mergeCell ref="C6:D6"/>
    <mergeCell ref="B40:B48"/>
    <mergeCell ref="B22:B39"/>
    <mergeCell ref="B7:B14"/>
    <mergeCell ref="B15:B20"/>
  </mergeCells>
  <dataValidations count="1">
    <dataValidation type="list" allowBlank="1" showInputMessage="1" showErrorMessage="1" sqref="G7:G50" xr:uid="{00000000-0002-0000-0000-000000000000}">
      <formula1>"Ja, Nein"</formula1>
    </dataValidation>
  </dataValidations>
  <pageMargins left="0.70866141732283472" right="0.70866141732283472" top="0.78740157480314965" bottom="0.59055118110236227" header="0.31496062992125984" footer="0.31496062992125984"/>
  <pageSetup paperSize="9" scale="87" fitToHeight="5" orientation="portrait" r:id="rId1"/>
  <headerFooter>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A408-D360-4254-83A9-A948A4E538AF}">
  <dimension ref="A1:I33"/>
  <sheetViews>
    <sheetView showGridLines="0" tabSelected="1" zoomScale="91" zoomScaleNormal="91" workbookViewId="0">
      <selection activeCell="F7" sqref="F7"/>
    </sheetView>
  </sheetViews>
  <sheetFormatPr baseColWidth="10" defaultColWidth="11.453125" defaultRowHeight="14" x14ac:dyDescent="0.35"/>
  <cols>
    <col min="1" max="1" width="4" style="109" customWidth="1"/>
    <col min="2" max="2" width="22.453125" style="109" customWidth="1"/>
    <col min="3" max="3" width="3.26953125" style="123" customWidth="1"/>
    <col min="4" max="4" width="22.7265625" style="109" customWidth="1"/>
    <col min="5" max="5" width="40.7265625" style="109" customWidth="1"/>
    <col min="6" max="6" width="68.453125" style="123" customWidth="1"/>
    <col min="7" max="16384" width="11.453125" style="109"/>
  </cols>
  <sheetData>
    <row r="1" spans="1:9" ht="14.5" thickBot="1" x14ac:dyDescent="0.4">
      <c r="A1" s="107"/>
      <c r="B1" s="107"/>
      <c r="C1" s="108"/>
      <c r="D1" s="107"/>
      <c r="E1" s="107"/>
      <c r="F1" s="108"/>
      <c r="G1" s="107"/>
    </row>
    <row r="2" spans="1:9" s="114" customFormat="1" ht="30" customHeight="1" x14ac:dyDescent="0.35">
      <c r="A2" s="110"/>
      <c r="B2" s="111" t="s">
        <v>0</v>
      </c>
      <c r="C2" s="112"/>
      <c r="D2" s="112"/>
      <c r="E2" s="112"/>
      <c r="F2" s="113"/>
      <c r="G2" s="110"/>
    </row>
    <row r="3" spans="1:9" s="114" customFormat="1" ht="25" customHeight="1" x14ac:dyDescent="0.35">
      <c r="A3" s="110"/>
      <c r="B3" s="115" t="s">
        <v>106</v>
      </c>
      <c r="C3" s="110"/>
      <c r="D3" s="110"/>
      <c r="E3" s="110"/>
      <c r="F3" s="116"/>
      <c r="G3" s="110"/>
    </row>
    <row r="4" spans="1:9" ht="96" customHeight="1" x14ac:dyDescent="0.35">
      <c r="A4" s="107"/>
      <c r="B4" s="117" t="s">
        <v>107</v>
      </c>
      <c r="C4" s="118"/>
      <c r="D4" s="118"/>
      <c r="E4" s="118"/>
      <c r="F4" s="119"/>
      <c r="G4" s="120"/>
      <c r="H4" s="121"/>
      <c r="I4" s="121"/>
    </row>
    <row r="5" spans="1:9" ht="5.15" hidden="1" customHeight="1" x14ac:dyDescent="0.35">
      <c r="A5" s="107"/>
      <c r="B5" s="122"/>
      <c r="F5" s="124"/>
      <c r="G5" s="107"/>
    </row>
    <row r="6" spans="1:9" s="114" customFormat="1" ht="30" customHeight="1" x14ac:dyDescent="0.35">
      <c r="A6" s="110"/>
      <c r="B6" s="125" t="s">
        <v>3</v>
      </c>
      <c r="C6" s="126" t="s">
        <v>4</v>
      </c>
      <c r="D6" s="126"/>
      <c r="E6" s="127" t="s">
        <v>5</v>
      </c>
      <c r="F6" s="128" t="s">
        <v>6</v>
      </c>
      <c r="G6" s="110"/>
    </row>
    <row r="7" spans="1:9" s="114" customFormat="1" ht="45" customHeight="1" x14ac:dyDescent="0.35">
      <c r="A7" s="110"/>
      <c r="B7" s="129" t="s">
        <v>110</v>
      </c>
      <c r="C7" s="130">
        <v>1</v>
      </c>
      <c r="D7" s="131" t="s">
        <v>20</v>
      </c>
      <c r="E7" s="131" t="s">
        <v>21</v>
      </c>
      <c r="F7" s="80"/>
      <c r="G7" s="110"/>
    </row>
    <row r="8" spans="1:9" s="114" customFormat="1" ht="60" customHeight="1" x14ac:dyDescent="0.35">
      <c r="A8" s="110"/>
      <c r="B8" s="132"/>
      <c r="C8" s="130">
        <v>2</v>
      </c>
      <c r="D8" s="131" t="s">
        <v>112</v>
      </c>
      <c r="E8" s="133" t="s">
        <v>23</v>
      </c>
      <c r="F8" s="80"/>
      <c r="G8" s="110"/>
    </row>
    <row r="9" spans="1:9" s="114" customFormat="1" ht="60" customHeight="1" x14ac:dyDescent="0.35">
      <c r="A9" s="110"/>
      <c r="B9" s="132"/>
      <c r="C9" s="134">
        <v>3</v>
      </c>
      <c r="D9" s="135" t="s">
        <v>113</v>
      </c>
      <c r="E9" s="136" t="s">
        <v>116</v>
      </c>
      <c r="F9" s="86"/>
    </row>
    <row r="10" spans="1:9" s="114" customFormat="1" ht="30" customHeight="1" x14ac:dyDescent="0.35">
      <c r="A10" s="110"/>
      <c r="B10" s="137"/>
      <c r="C10" s="138">
        <v>4</v>
      </c>
      <c r="D10" s="139" t="s">
        <v>24</v>
      </c>
      <c r="E10" s="140" t="s">
        <v>25</v>
      </c>
      <c r="F10" s="81"/>
      <c r="G10" s="110"/>
    </row>
    <row r="11" spans="1:9" s="114" customFormat="1" ht="76" customHeight="1" x14ac:dyDescent="0.35">
      <c r="A11" s="110"/>
      <c r="B11" s="129" t="s">
        <v>109</v>
      </c>
      <c r="C11" s="141">
        <v>1</v>
      </c>
      <c r="D11" s="142" t="s">
        <v>27</v>
      </c>
      <c r="E11" s="143" t="s">
        <v>104</v>
      </c>
      <c r="F11" s="48"/>
      <c r="G11" s="110"/>
    </row>
    <row r="12" spans="1:9" s="114" customFormat="1" ht="60" customHeight="1" x14ac:dyDescent="0.35">
      <c r="A12" s="110"/>
      <c r="B12" s="132"/>
      <c r="C12" s="130">
        <v>2</v>
      </c>
      <c r="D12" s="131" t="s">
        <v>31</v>
      </c>
      <c r="E12" s="144" t="s">
        <v>32</v>
      </c>
      <c r="F12" s="49"/>
      <c r="G12" s="110"/>
    </row>
    <row r="13" spans="1:9" s="114" customFormat="1" ht="42" x14ac:dyDescent="0.35">
      <c r="A13" s="110"/>
      <c r="B13" s="137"/>
      <c r="C13" s="130">
        <v>3</v>
      </c>
      <c r="D13" s="145" t="s">
        <v>35</v>
      </c>
      <c r="E13" s="144" t="s">
        <v>36</v>
      </c>
      <c r="F13" s="49"/>
      <c r="G13" s="110"/>
    </row>
    <row r="14" spans="1:9" s="114" customFormat="1" ht="60" customHeight="1" x14ac:dyDescent="0.35">
      <c r="A14" s="110"/>
      <c r="B14" s="129" t="s">
        <v>108</v>
      </c>
      <c r="C14" s="141">
        <v>1</v>
      </c>
      <c r="D14" s="142" t="s">
        <v>40</v>
      </c>
      <c r="E14" s="142" t="s">
        <v>41</v>
      </c>
      <c r="F14" s="169"/>
      <c r="G14" s="110"/>
    </row>
    <row r="15" spans="1:9" s="114" customFormat="1" ht="75" customHeight="1" x14ac:dyDescent="0.35">
      <c r="A15" s="110"/>
      <c r="B15" s="132"/>
      <c r="C15" s="146">
        <v>2</v>
      </c>
      <c r="D15" s="131" t="s">
        <v>50</v>
      </c>
      <c r="E15" s="131" t="s">
        <v>105</v>
      </c>
      <c r="F15" s="82"/>
      <c r="G15" s="110"/>
    </row>
    <row r="16" spans="1:9" s="114" customFormat="1" ht="75" customHeight="1" x14ac:dyDescent="0.35">
      <c r="A16" s="110"/>
      <c r="B16" s="132"/>
      <c r="C16" s="146">
        <v>3</v>
      </c>
      <c r="D16" s="131" t="s">
        <v>52</v>
      </c>
      <c r="E16" s="131" t="s">
        <v>53</v>
      </c>
      <c r="F16" s="82"/>
      <c r="G16" s="110"/>
    </row>
    <row r="17" spans="1:7" s="114" customFormat="1" ht="30" customHeight="1" x14ac:dyDescent="0.35">
      <c r="A17" s="110"/>
      <c r="B17" s="132"/>
      <c r="C17" s="146">
        <v>4</v>
      </c>
      <c r="D17" s="114" t="s">
        <v>54</v>
      </c>
      <c r="E17" s="147" t="s">
        <v>55</v>
      </c>
      <c r="F17" s="82"/>
      <c r="G17" s="110"/>
    </row>
    <row r="18" spans="1:7" s="114" customFormat="1" ht="130" customHeight="1" x14ac:dyDescent="0.35">
      <c r="A18" s="110"/>
      <c r="B18" s="132"/>
      <c r="C18" s="146">
        <v>5</v>
      </c>
      <c r="D18" s="148" t="s">
        <v>64</v>
      </c>
      <c r="E18" s="149" t="s">
        <v>65</v>
      </c>
      <c r="F18" s="80"/>
      <c r="G18" s="110"/>
    </row>
    <row r="19" spans="1:7" s="114" customFormat="1" ht="60" customHeight="1" x14ac:dyDescent="0.35">
      <c r="A19" s="110"/>
      <c r="B19" s="137"/>
      <c r="C19" s="146">
        <v>6</v>
      </c>
      <c r="D19" s="150" t="s">
        <v>68</v>
      </c>
      <c r="E19" s="149" t="s">
        <v>69</v>
      </c>
      <c r="F19" s="85"/>
      <c r="G19" s="110"/>
    </row>
    <row r="20" spans="1:7" s="154" customFormat="1" ht="60" customHeight="1" x14ac:dyDescent="0.35">
      <c r="A20" s="151"/>
      <c r="B20" s="152" t="s">
        <v>111</v>
      </c>
      <c r="C20" s="153">
        <v>1</v>
      </c>
      <c r="D20" s="142" t="s">
        <v>81</v>
      </c>
      <c r="E20" s="142" t="s">
        <v>82</v>
      </c>
      <c r="F20" s="83"/>
      <c r="G20" s="151"/>
    </row>
    <row r="21" spans="1:7" s="154" customFormat="1" ht="60" customHeight="1" x14ac:dyDescent="0.35">
      <c r="A21" s="151"/>
      <c r="B21" s="155"/>
      <c r="C21" s="130">
        <v>2</v>
      </c>
      <c r="D21" s="131" t="s">
        <v>83</v>
      </c>
      <c r="E21" s="131" t="s">
        <v>84</v>
      </c>
      <c r="F21" s="82"/>
      <c r="G21" s="151"/>
    </row>
    <row r="22" spans="1:7" s="154" customFormat="1" ht="60" customHeight="1" x14ac:dyDescent="0.35">
      <c r="A22" s="151"/>
      <c r="B22" s="155"/>
      <c r="C22" s="130">
        <v>3</v>
      </c>
      <c r="D22" s="131" t="s">
        <v>87</v>
      </c>
      <c r="E22" s="156" t="s">
        <v>88</v>
      </c>
      <c r="F22" s="82"/>
      <c r="G22" s="151"/>
    </row>
    <row r="23" spans="1:7" s="154" customFormat="1" ht="25.15" customHeight="1" x14ac:dyDescent="0.35">
      <c r="A23" s="151"/>
      <c r="B23" s="155"/>
      <c r="C23" s="130">
        <v>4</v>
      </c>
      <c r="D23" s="131" t="s">
        <v>93</v>
      </c>
      <c r="E23" s="131" t="s">
        <v>94</v>
      </c>
      <c r="F23" s="82"/>
      <c r="G23" s="151"/>
    </row>
    <row r="24" spans="1:7" s="154" customFormat="1" ht="25.15" customHeight="1" x14ac:dyDescent="0.35">
      <c r="A24" s="151"/>
      <c r="B24" s="155"/>
      <c r="C24" s="157">
        <v>5</v>
      </c>
      <c r="D24" s="158" t="s">
        <v>95</v>
      </c>
      <c r="E24" s="158" t="s">
        <v>96</v>
      </c>
      <c r="F24" s="87"/>
      <c r="G24" s="151"/>
    </row>
    <row r="25" spans="1:7" s="154" customFormat="1" ht="53.5" customHeight="1" thickBot="1" x14ac:dyDescent="0.4">
      <c r="A25" s="151"/>
      <c r="B25" s="159"/>
      <c r="C25" s="160">
        <v>5</v>
      </c>
      <c r="D25" s="161" t="s">
        <v>114</v>
      </c>
      <c r="E25" s="161" t="s">
        <v>115</v>
      </c>
      <c r="F25" s="84"/>
      <c r="G25" s="151"/>
    </row>
    <row r="26" spans="1:7" ht="57.75" customHeight="1" x14ac:dyDescent="0.35">
      <c r="A26" s="107"/>
      <c r="B26" s="107"/>
      <c r="C26" s="108"/>
      <c r="D26" s="162"/>
      <c r="E26" s="163"/>
      <c r="F26" s="164"/>
      <c r="G26" s="107"/>
    </row>
    <row r="27" spans="1:7" ht="44.25" customHeight="1" x14ac:dyDescent="0.35">
      <c r="B27" s="165"/>
      <c r="D27" s="166"/>
      <c r="E27" s="167"/>
      <c r="F27" s="114"/>
    </row>
    <row r="28" spans="1:7" ht="30" customHeight="1" x14ac:dyDescent="0.35">
      <c r="E28" s="114"/>
      <c r="F28" s="168"/>
    </row>
    <row r="29" spans="1:7" ht="30" customHeight="1" x14ac:dyDescent="0.35">
      <c r="E29" s="114"/>
      <c r="F29" s="168"/>
    </row>
    <row r="30" spans="1:7" ht="30" customHeight="1" x14ac:dyDescent="0.35">
      <c r="E30" s="114"/>
      <c r="F30" s="114"/>
    </row>
    <row r="31" spans="1:7" ht="30" customHeight="1" x14ac:dyDescent="0.35">
      <c r="B31" s="165"/>
      <c r="E31" s="114"/>
      <c r="F31" s="168"/>
    </row>
    <row r="32" spans="1:7" ht="30" customHeight="1" x14ac:dyDescent="0.35">
      <c r="E32" s="114"/>
      <c r="F32" s="168"/>
    </row>
    <row r="33" spans="5:6" x14ac:dyDescent="0.35">
      <c r="E33" s="114"/>
      <c r="F33" s="114"/>
    </row>
  </sheetData>
  <sheetProtection algorithmName="SHA-512" hashValue="B/9YVFtHc563JESUpz6Pj9XFhQGnhqnHg7YN6Pc53rP9uUDqMg/6G7YI7pi/OC5aOoI4K+xfNSigKKnxQsF9Wg==" saltValue="yvr2DU80DILV06HWbuOS/Q==" spinCount="100000" sheet="1" objects="1" scenarios="1" selectLockedCells="1"/>
  <mergeCells count="7">
    <mergeCell ref="B14:B19"/>
    <mergeCell ref="B20:B25"/>
    <mergeCell ref="B2:F2"/>
    <mergeCell ref="B4:F4"/>
    <mergeCell ref="C6:D6"/>
    <mergeCell ref="B7:B10"/>
    <mergeCell ref="B11:B13"/>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cde5a2e-6bac-4a78-b7b3-ca99897eabad" xsi:nil="true"/>
    <lcf76f155ced4ddcb4097134ff3c332f xmlns="c6c3262f-731d-44e0-990e-5af8d99c92d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622164E0EA6604BAA36B8247D273D0F" ma:contentTypeVersion="13" ma:contentTypeDescription="Ein neues Dokument erstellen." ma:contentTypeScope="" ma:versionID="3f6235af0c3375618d1d24486c37850c">
  <xsd:schema xmlns:xsd="http://www.w3.org/2001/XMLSchema" xmlns:xs="http://www.w3.org/2001/XMLSchema" xmlns:p="http://schemas.microsoft.com/office/2006/metadata/properties" xmlns:ns2="c6c3262f-731d-44e0-990e-5af8d99c92d7" xmlns:ns3="fcde5a2e-6bac-4a78-b7b3-ca99897eabad" targetNamespace="http://schemas.microsoft.com/office/2006/metadata/properties" ma:root="true" ma:fieldsID="d7e85e42d1c5d944bdf8fae62af6d72f" ns2:_="" ns3:_="">
    <xsd:import namespace="c6c3262f-731d-44e0-990e-5af8d99c92d7"/>
    <xsd:import namespace="fcde5a2e-6bac-4a78-b7b3-ca99897eaba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c3262f-731d-44e0-990e-5af8d99c92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c9d1376c-4f06-44ca-9246-6e591c4a0b51"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cde5a2e-6bac-4a78-b7b3-ca99897eab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5d64d9b-606c-423c-abf8-cf7dbde625a2}" ma:internalName="TaxCatchAll" ma:showField="CatchAllData" ma:web="fcde5a2e-6bac-4a78-b7b3-ca99897eab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F846078-E11F-4B77-BD19-78E562939CCB}">
  <ds:schemaRefs>
    <ds:schemaRef ds:uri="fcde5a2e-6bac-4a78-b7b3-ca99897eabad"/>
    <ds:schemaRef ds:uri="http://schemas.microsoft.com/office/2006/documentManagement/types"/>
    <ds:schemaRef ds:uri="http://schemas.microsoft.com/office/2006/metadata/properties"/>
    <ds:schemaRef ds:uri="http://purl.org/dc/terms/"/>
    <ds:schemaRef ds:uri="http://www.w3.org/XML/1998/namespace"/>
    <ds:schemaRef ds:uri="http://schemas.microsoft.com/office/infopath/2007/PartnerControls"/>
    <ds:schemaRef ds:uri="c6c3262f-731d-44e0-990e-5af8d99c92d7"/>
    <ds:schemaRef ds:uri="http://schemas.openxmlformats.org/package/2006/metadata/core-properties"/>
    <ds:schemaRef ds:uri="http://purl.org/dc/dcmitype/"/>
    <ds:schemaRef ds:uri="http://purl.org/dc/elements/1.1/"/>
  </ds:schemaRefs>
</ds:datastoreItem>
</file>

<file path=customXml/itemProps2.xml><?xml version="1.0" encoding="utf-8"?>
<ds:datastoreItem xmlns:ds="http://schemas.openxmlformats.org/officeDocument/2006/customXml" ds:itemID="{9771D095-7ADE-40CB-A322-974589BA8E34}">
  <ds:schemaRefs>
    <ds:schemaRef ds:uri="http://schemas.microsoft.com/sharepoint/v3/contenttype/forms"/>
  </ds:schemaRefs>
</ds:datastoreItem>
</file>

<file path=customXml/itemProps3.xml><?xml version="1.0" encoding="utf-8"?>
<ds:datastoreItem xmlns:ds="http://schemas.openxmlformats.org/officeDocument/2006/customXml" ds:itemID="{16A3B3BD-D543-4D8A-B7A9-1627E1E6F4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c3262f-731d-44e0-990e-5af8d99c92d7"/>
    <ds:schemaRef ds:uri="fcde5a2e-6bac-4a78-b7b3-ca99897eab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1d7a0f2-3484-4e02-baac-166c3a543a86}" enabled="1" method="Privileged" siteId="{7e77266e-8abb-4947-be1a-ce8f3bd5cb49}"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Mindestanforderungen</vt:lpstr>
      <vt:lpstr>2026</vt:lpstr>
      <vt:lpstr>Mindestanforderungen!Druckbereich</vt:lpstr>
    </vt:vector>
  </TitlesOfParts>
  <Manager/>
  <Company>GTAI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Döring, Ruth</dc:creator>
  <cp:keywords/>
  <dc:description/>
  <cp:lastModifiedBy>Tschichholz-Uzinova Julija</cp:lastModifiedBy>
  <cp:revision/>
  <dcterms:created xsi:type="dcterms:W3CDTF">2021-06-24T08:14:32Z</dcterms:created>
  <dcterms:modified xsi:type="dcterms:W3CDTF">2026-08-26T09:30:18Z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0x010100C622164E0EA6604BAA36B8247D273D0F</vt:lpwstr>
  </property>
  <property fmtid="{D5CDD505-2E9C-101B-9397-08002B2CF9AE}" pid="3" name="MediaServiceImageTags">
    <vt:lpwstr/>
  </property>
</Properties>
</file>