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<sst xmlns="http://schemas.openxmlformats.org/spreadsheetml/2006/main" count="350" uniqueCount="146">
  <si>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</si>
  <si>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</si>
  <si>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</si>
  <si>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</si>
  <si>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</si>
  <si>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</si>
  <si>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</si>
  <si>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</si>
  <si>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</si>
  <si>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</si>
  <si>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</si>
  <si>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</si>
  <si>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</si>
  <si>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</si>
  <si>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</si>
  <si>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</si>
  <si>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</si>
  <si>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</si>
  <si>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</si>
  <si>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</si>
  <si>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</si>
  <si>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</si>
  <si>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</si>
  <si>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</si>
  <si>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</si>
  <si>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</si>
  <si>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</si>
  <si>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</si>
  <si>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</si>
  <si>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</si>
  <si>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</si>
  <si>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</si>
  <si>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</si>
  <si>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</si>
  <si>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csx_fragebogen_eignungskriterien</t>
  </si>
  <si>
    <t>NZIA Monitoringbericht</t>
  </si>
  <si>
    <t>Eignungskriterien</t>
  </si>
  <si>
    <t>022-N-2606</t>
  </si>
  <si>
    <t>05.10.2026 12:00 Uhr</t>
  </si>
  <si>
    <t>Öffentliche Ausschreibung</t>
  </si>
  <si>
    <t>UVGO</t>
  </si>
  <si>
    <t>CXVHY69DYYVJQR0K</t>
  </si>
  <si>
    <t>Die Vergabe ist nicht in Lose aufgeteilt. Bitte füllen Sie das nächste Arbeitsblatt aus.</t>
  </si>
  <si>
    <t>1</t>
  </si>
  <si>
    <t>Ausschlusselement</t>
  </si>
  <si>
    <t>Nichtvorliegen von Ausschlussgründen</t>
  </si>
  <si>
    <t>Mindestanforderung</t>
  </si>
  <si>
    <t/>
  </si>
  <si>
    <t>Erfüllt</t>
  </si>
  <si>
    <t>Nicht erfüllt</t>
  </si>
  <si>
    <t>1.1</t>
  </si>
  <si>
    <t>Angabe über Ausschlussgründe gemäß §§ 123, 124 GWB</t>
  </si>
  <si>
    <t>Wir erklären, dass für unser(e)  Unternehmen keine Ausschlussgründe gemäß den § 123 und § 124 GWB vorliegen, die unsere Zuverlässigkeit in Frage stellen. Wir erklären, dass wir in den letzten zwei (2) Jahren nicht 
-gem. § 404 Abs. 1, Abs. 2 Nr. 3 des Dritten Buches Sozialgesetzbuch oder 
-§ 15, 15a, 16 Abs. 1 Nr. 1, 1b und 2 des Arbeitnehmerüberlassungsgesetzes oder 
-§ 1 des Gesetzes zur Bekämpfung der Schwarzarbeit und illegalen Beschäftigung
 mit einer Freiheitsstrafe von mehr als drei (3) Monaten oder einer Geldstrafe von mehr als 90 Tagessätzen oder einer Geldbuße von mehr als 2.500 EUR belegt worden sind.
Gilt bei Bietergemeinschaften für jedes Mitglied, s. Bietergemeinschaftserklärung (10_BGE)</t>
  </si>
  <si>
    <t>*</t>
  </si>
  <si>
    <t>1.2</t>
  </si>
  <si>
    <t>Angaben zur Zahlung von Steuern, Abgaben und Beiträgen zur gesetzlichen Sozialversicherung</t>
  </si>
  <si>
    <t>Wir erklären, dass wir unsere Verpflichtung zur Zahlung von Steuern und Abgaben sowie der Beiträge zur gesetzlichen Sozialversicherung, soweit sie der Pflicht zur Beitragszahlung unterfallen, ordnungsgemäß erfüllt haben. 
 Falls unser Angebot in die engere Wahl kommt, werden wir die Unbedenklichkeitsbescheinigung(en)1 der tariflichen Sozialkasse, soweit mein Betrieb beitragspflichtig ist , die Unbedenklichkeitsbescheinigung(en)1 des Finanzamtes, soweit das Finanzamt derartige Bescheinigungen ausstellt,  sowie die Freistellungsbescheinigung(en)1 nach § 48b EStG (nur bei Bauleistungen) auf gesondertes Verlangen vorlegen.</t>
  </si>
  <si>
    <t>Wir erklären, dass wir o.a. Verpflichtungen nachgekommen sind</t>
  </si>
  <si>
    <t>Wir erklären, dass wir den o.a. Verpflichtungen NICHT nachgekommen sind.</t>
  </si>
  <si>
    <t>1.3</t>
  </si>
  <si>
    <t>Angabe zu Insolvenzverfahren und Liquidation</t>
  </si>
  <si>
    <t xml:space="preserve">Wir erklären, dass ein Insolvenzverfahren oder ein vergleichbares gesetzlich geregeltes Verfahren weder beantragt noch eröffnet wurde, ein Antrag auf Eröffnung nicht mangels Masse abgelehnt wurde und sich unser(e) Unternehmen nicht in Liquidation befindet(n). 
</t>
  </si>
  <si>
    <t>Wir erklären, dass KEIN o.g. Verfahren eröffnet wurde</t>
  </si>
  <si>
    <t>Es ist ein o.g. Verfahren eingeleitet worden</t>
  </si>
  <si>
    <t>2</t>
  </si>
  <si>
    <t>Befähigung und Erlaubnis zur Berufsausübung</t>
  </si>
  <si>
    <t>Wir sind in einem Berufs- / Handelsregister eingetragen.
Oder:
Wir sind nicht zur Eintragung in ein Berufs- / Handelsregister verpflichtet, können aber auf andere Weise die erlaubte Berufsausübung nachweisen.
Falls unser Angebot in die engere Wahl kommt, werden wir zur Bestätigung unserer Erklärung auf gesondertes Verlangen der Vergabestelle eine Gewerbeanmeldung, Berufs-/Handelsregisterauszug, Eintragung in der Handwerksrolle oder bei der Industrie- und Handelskammer oder auf andere Weise die erlaubte Berufsausübung nachweisen.</t>
  </si>
  <si>
    <t>Wir sind in einem Berufs-/Handelsregister eingetragen oder wir sind nicht verplfichtet dazu</t>
  </si>
  <si>
    <t>Wir sind verpflichtet zur Eintragung, sind jedoch NICHT eingetragen</t>
  </si>
  <si>
    <t>3</t>
  </si>
  <si>
    <t>Wirtschafliche und finanzielle Leistungsfähigkeit,§45 VgV</t>
  </si>
  <si>
    <t>Folgende Anforderungen werden gestellt, um sicher zu stellen, dass Bieter/Bewerber über die erforderlichen wirtschaftlichen und finanziellen Kapazitäten verfügen, um den Auftrag in angemessener Qualität ausführen zu können.</t>
  </si>
  <si>
    <t>3.1</t>
  </si>
  <si>
    <t>Berufs- oder Betriebshaftpflichtversicherung</t>
  </si>
  <si>
    <t xml:space="preserve">Folgende Anforderungen werden gestellt, um sicher zu stellen, dass Bieter/Bewerber über die erforderlichen wirtschaftlichen und finanziellen Kapazitäten verfügen, um den Auftrag in angemessener Qualität ausführen zu können.
Berufs- oder Betriebshaftpflichtversicherung
Erwartet wird der Nachweis einer marktüblichen Berufs- oder Betriebshaftpflichtversicherung in Form einer Deckungsbestätigung aus der sich ergibt, dass das Unternehmen auch im angestrebten Leistungszeitraum noch versichert ist.
Wir erklären, dass wir eine Versicherung zu den folgenden Schäden mit folgenden Mindestdeckungssummen spätestens bis zur Auftragserteilung abgeschlossen haben werden 
(= Mindestanforderung).
-  je Schadensfall, pro Jahr 2-fach maximiert:
-  Vermögensschäden: 250.000 EUR
</t>
  </si>
  <si>
    <t>3.1.1</t>
  </si>
  <si>
    <t>Nachweis wird mit dem Angebot eingereicht.</t>
  </si>
  <si>
    <t xml:space="preserve">Nachweis wird mit dem Angebot eingereicht. </t>
  </si>
  <si>
    <t>Nachweis ist dem Angebot beigefügt</t>
  </si>
  <si>
    <t>Nachweis ist NICHT beigefügt</t>
  </si>
  <si>
    <t>3.1.2</t>
  </si>
  <si>
    <t>Der Nachweis wird vor Auftragserteilung vorgelegt.</t>
  </si>
  <si>
    <t>Der Nachweis wird nach Auftragserteilung vorgelegt</t>
  </si>
  <si>
    <t>Wir haben KEINE Versicherung in der Höhe</t>
  </si>
  <si>
    <t>4</t>
  </si>
  <si>
    <t>Technische und berufliche Leistungsfähigkeit</t>
  </si>
  <si>
    <t>Folgende Anforderungen werden gestellt, um sicher zu stellen, dass Bieter/Bewerber über die erforderlichen personellen und technischen Mittel verfügen, um den Auftrag in angemessener Qualität ausführen zu können.</t>
  </si>
  <si>
    <t>4.1</t>
  </si>
  <si>
    <t>Beschäftigtenzahl</t>
  </si>
  <si>
    <t>Folgende Anforderungen werden gestellt, um sicher zu stellen, dass Bieter/Bewerber über die erforderlichen personellen und technischen Mittel verfügen, um den Auftrag in angemessener Qualität ausführen zu können.
Mindestanforderung: Angabe der Anzahl der Beschäftigten meines/unseres Unternehmens in den letzten drei Jahren.
Der Bewerber/der Bieter beschäftigt in den benannten drei Geschäftsjahren mindestens 20 Beschäftigte gesamt.
Der Bewerber/der Bieter beschäftigt in vergleichbarer Tätigkeit in den benannten drei Geschäftsjahren mindestens 20 Beschäftigte.
Kann ein Bewerber oder Bieter aus einem berechtigten Grund die geforderten Unterlagen nicht beibringen, so kann er seine technische und berufliche Leistungsfähigkeit durch Vorlage anderer, vom öffentlichen Auftraggeber als geeignet angesehener Unterlagen belegen.</t>
  </si>
  <si>
    <t>4.1.1</t>
  </si>
  <si>
    <t>Gesamtzahl der Beschäftigten letztes Jahr</t>
  </si>
  <si>
    <t xml:space="preserve">Die Gesamtzahl der Beschäftigten im letzten Jahr des Bewerbers/des Bieters beträgt mindestens 20 Beschäftigte. (Hier ist die Angabe der Gesamtzahl der Beschäftigten zwingend erforderlich.)
Kann ein Bewerber oder Bieter aus einem berechtigten Grund die geforderten Unterlagen nicht beibringen, so kann er seine technische und berufliche Leistungsfähigkeit durch Vorlage anderer, vom öffentlichen Auftraggeber als geeignet angesehener Unterlagen belegen.
Bitte tragen Sie die Beschäftigtenzahl ein!
</t>
  </si>
  <si>
    <t>4.1.2</t>
  </si>
  <si>
    <t>Beschäftigte in vergleichbarer Tätigkeit  im letzten Jahr</t>
  </si>
  <si>
    <t xml:space="preserve">Die Anzahl der Beschäftigten im letzten Jahr des Bewerbers/des Bieters beträgt in vergleichbarer Tätigkeit   mindestens 50 Beschäftigte. (Hier ist die Angabe der Beschäftigten in vergleichbarer Tätigkeit zwingend erforderlich.)
Kann ein Bewerber oder Bieter aus einem berechtigten Grund die geforderten Unterlagen nicht beibringen, so kann er seine technische und berufliche Leistungsfähigkeit durch Vorlage anderer, vom öffentlichen Auftraggeber als geeignet angesehener Unterlagen belegen.
Bitte tragen Sie die Beschäftigtenzahl ein!
</t>
  </si>
  <si>
    <t>4.1.3</t>
  </si>
  <si>
    <t>Gesamtzahl der Beschäftigten vorletztes Jahr</t>
  </si>
  <si>
    <t xml:space="preserve">Die Gesamtzahl der Beschäftigten im vorletzten Jahr des Bewerbers/des Bieters beträgt mindestens 20 Beschäftigte. (Hier ist die Angabe der Beschäftigten zwingend erforderlich.)
Kann ein Bewerber oder Bieter aus einem berechtigten Grund die geforderten Unterlagen nicht beibringen, so kann er seine technische und berufliche Leistungsfähigkeit durch Vorlage anderer, vom öffentlichen Auftraggeber als geeignet angesehener Unterlagen belegen.
Bitte tragen Sie die Beschäftigtenzahl ein!
</t>
  </si>
  <si>
    <t>4.1.4</t>
  </si>
  <si>
    <t>Beschäftigte in vergleichbarer Tätigkeit  im vorletzten Jahr</t>
  </si>
  <si>
    <t xml:space="preserve">Die Gesamtzahl der Beschäftigten im vorletzten Jahr des Bewerbers/des Bieters beträgt in vergleichbarer Tätigkeit   mindestens 20 Beschäftigte. (Hier ist die Angabe der Beschäftigten in vergleichbarer Tätigkeit zwingend erforderlich.)
Kann ein Bewerber oder Bieter aus einem berechtigten Grund die geforderten Unterlagen nicht beibringen, so kann er seine technische und berufliche Leistungsfähigkeit durch Vorlage anderer, vom öffentlichen Auftraggeber als geeignet angesehener Unterlagen belegen.
Bitte tragen Sie die Beschäftigtenzahl ein!
</t>
  </si>
  <si>
    <t>4.1.5</t>
  </si>
  <si>
    <t>Gesamtzahl der Beschäftigten drittletztes Jahr</t>
  </si>
  <si>
    <t>Die Gesamtzahl der Beschäftigten im drittletzten Jahr des Bewerbers/des Bieters beträgt mindestens 20 Beschäftigte. (Hier ist die Angabe der Beschäftigten zwingend erforderlich.)
Kann ein Bewerber oder Bieter aus einem berechtigten Grund die geforderten Unterlagen nicht beibringen, so kann er seine technische und berufliche Leistungsfähigkeit durch Vorlage anderer, vom öffentlichen Auftraggeber als geeignet angesehener Unterlagen belegen.
Bitte tragen Sie die Beschäftigtenzahl ein!</t>
  </si>
  <si>
    <t>4.1.6</t>
  </si>
  <si>
    <t>Beschäftigte in vergleichbarer Tätigkeit  im drittletzten Jahr</t>
  </si>
  <si>
    <t>Die Gesamtzahl der Beschäftigten im drittletzten Jahr des Bewerbers/des Bieters beträgt in vergleichbarer Tätigkeit   mindestens 20 Beschäftigte. (Hier ist die Angabe der Beschäftigten in vergleichbarer Tätigkeit zwingend erforderlich.)
Kann ein Bewerber oder Bieter aus einem berechtigten Grund die geforderten Unterlagen nicht beibringen, so kann er seine technische und berufliche Leistungsfähigkeit durch Vorlage anderer, vom öffentlichen Auftraggeber als geeignet angesehener Unterlagen belegen.
Bitte tragen Sie die Beschäftigtenzahl ein!</t>
  </si>
  <si>
    <t>4.2</t>
  </si>
  <si>
    <t>Angabe Personal (Projektteam)</t>
  </si>
  <si>
    <t xml:space="preserve">Mindestanforderung: Angabe des Personals, das zur Leistungserbringung eingesetzt werden soll. Dabei muss eine projektverantwortliche Person und eine Stellvertretung benannt werden. 
Das Team muss mindestens aus einer Projektleitung und einem Monitoringexperten bzw. einer Monitoringexpertin bestehen.
Außerdem muss das Team von einem Experten/einer Expertin im Themenfeld Netto-Null-Technologien unterstützt und beraten werden, wobei diese Expertise auch bei der Projektleitung oder dem Monitoringexperten/der Monitoringexpertin liegen kann
[Einreichung von Kurz-Profilen des vorgenannten Personals in Form von Eigenerklärungen.]  
Einreichung von Verpflichtungserklärungen von dem zur Auftragsausführung vorgesehenen Personals, wenn dieses nicht dem Unternehmen angehört. Das Unternehmen hat über die Verpflichtungserklärung sicher zu stellen, dass bei Auftragsbeginn die angegebene personelle Kapazität vorliegt.
 [plus ggf. zusätzlich z.B. Anzahl der Personen, berufliche Qualifikation usw.]
</t>
  </si>
  <si>
    <t>4.2.1</t>
  </si>
  <si>
    <t>Namen der Projektleitung</t>
  </si>
  <si>
    <t>Projektleitung muss über Erfahrung als Projektleitung in mindestens zwei vergleichbaren Projekten mit einem Budget von jeweils mindestens 50.000 EUR innerhalb der letzten 5 Jahre verfügen.
Nennen Sie uns die Person und nennen Sie ggf. die Datei de Kurzprofils</t>
  </si>
  <si>
    <t>4.2.2</t>
  </si>
  <si>
    <t>4.2.1.1</t>
  </si>
  <si>
    <t>Bestätigung Erfahrung PL</t>
  </si>
  <si>
    <t>Wir bestätigen, dass die vorgesehene Projektleitung über Erfahrung als Projektleitung in mindestens zwei vergleichbaren Projekten mit einem Budget von jeweils mindestens 50.000 EUR innerhalb der letzten 5 Jahre verfügt (die Referenzen müssen sich auf Projekte beziehen, die zwischen September 2021 und spätestens mit der Angebotsfrist abgeschlossen wurden, der Nachweis erfolgt über Vorlage 6a Referenzliste).</t>
  </si>
  <si>
    <t>Wir bestätigen o.g. Erfahrung</t>
  </si>
  <si>
    <t>Die PL kann die o.g. Erfahrung NICHT nachweisen</t>
  </si>
  <si>
    <t>4.2.3</t>
  </si>
  <si>
    <t>Namen der stellvertretenden Projektleitung</t>
  </si>
  <si>
    <t>4.2.4</t>
  </si>
  <si>
    <t>Namen der Experte Netto-Null-Technologien</t>
  </si>
  <si>
    <t>Experte/Expertin im Themenfeld Netto-Null-Technologien muss über mindestens 5 Jahre nachweisbare einschlägige Forschungserfahrung im Themenfeld Netto-Null-Technologien verfügen.
Nennen Sie uns die Person und nennen Sie ggf. die Datei de Kurzprofils</t>
  </si>
  <si>
    <t>4.2.5</t>
  </si>
  <si>
    <t>4.2.3.1</t>
  </si>
  <si>
    <t>Bestätigung Erfahrung Experte Netto-Null-Technologien</t>
  </si>
  <si>
    <t>Wir bestätigen außerdem, dass der vorgesehene Experte/die vorgesehene Expertin im Themenfeld Netto-Null-Technologien über mindestens 5 Jahre nachweisbare einschlägige Forschungserfahrung im Themenfeld Netto-Null-Technologien verfügt (Nachweis über Vorlage 6a Referenzliste).</t>
  </si>
  <si>
    <t>4.2.6</t>
  </si>
  <si>
    <t>Monitoringexperte bzw. -expertin</t>
  </si>
  <si>
    <t>Monitoringexperte bzw. -expertin 
Nennen Sie uns die Person und nennen Sie ggf. die Datei de Kurzprofils</t>
  </si>
  <si>
    <t>4.2.7</t>
  </si>
  <si>
    <t>Informationselement</t>
  </si>
  <si>
    <t>weitere Namen und Funktion/Aufgabenbereich der Personen im Projekt</t>
  </si>
  <si>
    <t>Wir setzen die nachfolgend genannten weitere Personen für die Leistungserbringung verantwortlich ein, unabhängig davon, ob diese dem Unternehmen angehören oder nicht. Sie verfügen über die notwendigen beruflichen Qualifikationen und Erfahrungen/ Fachkenntnisse bezogen auf den in der Leistungsbeschreibung beschriebenen Auftrag.
Angabe des Personals, das zur Leistungserbringung eingesetzt werden soll. 
Nennen Sie uns die Personen und nennen Sie ggf. die Datei de Kurzprofils</t>
  </si>
  <si>
    <t>4.3</t>
  </si>
  <si>
    <t>Vergleichbare Referenzleistungen</t>
  </si>
  <si>
    <t xml:space="preserve">Wir bestätigen, dass das zur Auftragsausführung eingesetzte Personal folgende Anforderungen erfüllt:
1. Das zur Auftragsausführung eingesetzte Personal hat Erfahrungen in der erfolgreichen Durchführung von mind. 5 Projekten und mind. 5 Jahren Laufzeit
2. Das zur Auftragsausführung eingesetzte Personal hat Erfahrung in der erfolgreichen Durchführung von mind. 5 Projekten im thematischen Kontext zum Ausschreibungsgegenstand
</t>
  </si>
  <si>
    <t>4.3.1</t>
  </si>
  <si>
    <t>Projektleitung</t>
  </si>
  <si>
    <t xml:space="preserve">Die Projektleitung hat Erfahrung als Projektleitung in mindestens zwei vergleichbaren Projekten mit einem Budget von jeweils mindestens 50.000 EUR innerhalb der letzten 5  Jahre
Angabe der entsprechenden Dokumentennamen des Referenzdokuments
</t>
  </si>
  <si>
    <t>4.3.2</t>
  </si>
  <si>
    <t>Personal</t>
  </si>
  <si>
    <t>Wir bestätigen, dass das zur Auftragsausführung eingesetzte Personal in den letzten drei Jahren bereits vergleichbare Leistungen erbracht hat</t>
  </si>
  <si>
    <t>Wir bestätigen NICHT, dass das zur Auftragsausführung eingesetzte Personal in den letzten drei Jahren bereits vergleichbare Leistungen erbracht hat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</si>
</sst>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100"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104">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98" fillId="4" borderId="7" xfId="0" applyNumberFormat="1" applyFont="true" applyFill="1" applyBorder="1" applyAlignment="1">
      <alignment horizontal="center" vertical="top" wrapText="true"/>
    </xf>
    <xf numFmtId="49" fontId="99"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46"/>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43</v>
      </c>
      <c r="B5" s="73" t="s">
        <v>43</v>
      </c>
      <c r="C5" s="73" t="s">
        <v>44</v>
      </c>
      <c r="D5" s="74" t="s">
        <v>45</v>
      </c>
      <c r="E5" s="28" t="s">
        <v>46</v>
      </c>
      <c r="F5" s="19"/>
      <c r="G5" s="19"/>
      <c r="H5" s="17"/>
      <c r="I5" s="17"/>
      <c r="J5" s="75" t="s">
        <v>47</v>
      </c>
      <c r="K5" s="19"/>
      <c r="L5" s="75" t="s">
        <v>47</v>
      </c>
      <c r="M5" s="75" t="s">
        <v>47</v>
      </c>
      <c r="N5" s="48"/>
      <c r="O5" s="48"/>
      <c r="P5" s="54"/>
      <c r="Q5" s="55"/>
      <c r="R5" s="55"/>
      <c r="S5" s="55"/>
      <c r="T5" s="55"/>
      <c r="U5" s="55"/>
      <c r="V5" s="55"/>
      <c r="W5" s="55"/>
      <c r="X5" s="55"/>
      <c r="Y5" s="55"/>
      <c r="Z5" t="n" s="75">
        <v>49152.0</v>
      </c>
      <c r="FA5" t="s">
        <v>48</v>
      </c>
      <c r="FB5" t="s">
        <v>49</v>
      </c>
    </row>
    <row r="6">
      <c r="A6" s="50" t="s">
        <v>50</v>
      </c>
      <c r="B6" s="26" t="s">
        <v>50</v>
      </c>
      <c r="C6" s="27" t="s">
        <v>44</v>
      </c>
      <c r="D6" s="16" t="s">
        <v>51</v>
      </c>
      <c r="E6" s="28" t="s">
        <v>52</v>
      </c>
      <c r="F6" s="19"/>
      <c r="G6" s="19"/>
      <c r="H6" s="17"/>
      <c r="I6" s="17"/>
      <c r="J6" s="75" t="s">
        <v>47</v>
      </c>
      <c r="K6" s="19"/>
      <c r="L6" s="75" t="s">
        <v>47</v>
      </c>
      <c r="M6" s="21" t="s">
        <v>47</v>
      </c>
      <c r="N6" s="48" t="s">
        <v>53</v>
      </c>
      <c r="O6" s="48"/>
      <c r="P6" s="54"/>
      <c r="Q6" s="55"/>
      <c r="R6" s="55"/>
      <c r="S6" s="55"/>
      <c r="T6" s="55"/>
      <c r="U6" s="55"/>
      <c r="V6" s="55"/>
      <c r="W6" s="55"/>
      <c r="X6" s="55"/>
      <c r="Y6" s="55"/>
      <c r="Z6" t="n" s="75">
        <v>49153.0</v>
      </c>
      <c r="FA6" t="s">
        <v>48</v>
      </c>
      <c r="FB6" t="s">
        <v>49</v>
      </c>
    </row>
    <row r="7">
      <c r="A7" s="50" t="s">
        <v>54</v>
      </c>
      <c r="B7" s="26" t="s">
        <v>54</v>
      </c>
      <c r="C7" s="27" t="s">
        <v>44</v>
      </c>
      <c r="D7" s="16" t="s">
        <v>55</v>
      </c>
      <c r="E7" s="28" t="s">
        <v>56</v>
      </c>
      <c r="F7" s="19"/>
      <c r="G7" s="19"/>
      <c r="H7" s="17"/>
      <c r="I7" s="17"/>
      <c r="J7" s="75" t="s">
        <v>47</v>
      </c>
      <c r="K7" s="19"/>
      <c r="L7" s="75" t="s">
        <v>47</v>
      </c>
      <c r="M7" s="21" t="s">
        <v>47</v>
      </c>
      <c r="N7" s="48" t="s">
        <v>53</v>
      </c>
      <c r="O7" s="48"/>
      <c r="P7" s="54"/>
      <c r="Q7" s="55"/>
      <c r="R7" s="55"/>
      <c r="S7" s="55"/>
      <c r="T7" s="55"/>
      <c r="U7" s="55"/>
      <c r="V7" s="55"/>
      <c r="W7" s="55"/>
      <c r="X7" s="55"/>
      <c r="Y7" s="55"/>
      <c r="Z7" t="n" s="75">
        <v>49154.0</v>
      </c>
      <c r="FA7" t="s">
        <v>57</v>
      </c>
      <c r="FB7" t="s">
        <v>58</v>
      </c>
    </row>
    <row r="8">
      <c r="A8" s="50" t="s">
        <v>59</v>
      </c>
      <c r="B8" s="26" t="s">
        <v>59</v>
      </c>
      <c r="C8" s="27" t="s">
        <v>44</v>
      </c>
      <c r="D8" s="16" t="s">
        <v>60</v>
      </c>
      <c r="E8" s="28" t="s">
        <v>61</v>
      </c>
      <c r="F8" s="19"/>
      <c r="G8" s="19"/>
      <c r="H8" s="17"/>
      <c r="I8" s="17"/>
      <c r="J8" s="75" t="s">
        <v>47</v>
      </c>
      <c r="K8" s="19"/>
      <c r="L8" s="75" t="s">
        <v>47</v>
      </c>
      <c r="M8" s="21" t="s">
        <v>47</v>
      </c>
      <c r="N8" s="48" t="s">
        <v>53</v>
      </c>
      <c r="O8" s="48"/>
      <c r="P8" s="54"/>
      <c r="Q8" s="55"/>
      <c r="R8" s="55"/>
      <c r="S8" s="55"/>
      <c r="T8" s="55"/>
      <c r="U8" s="55"/>
      <c r="V8" s="55"/>
      <c r="W8" s="55"/>
      <c r="X8" s="55"/>
      <c r="Y8" s="55"/>
      <c r="Z8" t="n" s="75">
        <v>49155.0</v>
      </c>
      <c r="FA8" t="s">
        <v>62</v>
      </c>
      <c r="FB8" t="s">
        <v>63</v>
      </c>
    </row>
    <row r="9">
      <c r="A9" s="50" t="s">
        <v>64</v>
      </c>
      <c r="B9" s="26" t="s">
        <v>64</v>
      </c>
      <c r="C9" s="27" t="s">
        <v>44</v>
      </c>
      <c r="D9" s="16" t="s">
        <v>65</v>
      </c>
      <c r="E9" s="28" t="s">
        <v>66</v>
      </c>
      <c r="F9" s="19"/>
      <c r="G9" s="19"/>
      <c r="H9" s="17"/>
      <c r="I9" s="17"/>
      <c r="J9" s="75" t="s">
        <v>47</v>
      </c>
      <c r="K9" s="19"/>
      <c r="L9" s="75" t="s">
        <v>47</v>
      </c>
      <c r="M9" s="21" t="s">
        <v>47</v>
      </c>
      <c r="N9" s="48" t="s">
        <v>53</v>
      </c>
      <c r="O9" s="48"/>
      <c r="P9" s="54"/>
      <c r="Q9" s="55"/>
      <c r="R9" s="55"/>
      <c r="S9" s="55"/>
      <c r="T9" s="55"/>
      <c r="U9" s="55"/>
      <c r="V9" s="55"/>
      <c r="W9" s="55"/>
      <c r="X9" s="55"/>
      <c r="Y9" s="55"/>
      <c r="Z9" t="n" s="75">
        <v>49156.0</v>
      </c>
      <c r="FA9" t="s">
        <v>67</v>
      </c>
      <c r="FB9" t="s">
        <v>68</v>
      </c>
    </row>
    <row r="10">
      <c r="A10" s="50" t="s">
        <v>69</v>
      </c>
      <c r="B10" s="73" t="s">
        <v>69</v>
      </c>
      <c r="C10" s="73" t="s">
        <v>44</v>
      </c>
      <c r="D10" s="74" t="s">
        <v>70</v>
      </c>
      <c r="E10" s="28" t="s">
        <v>71</v>
      </c>
      <c r="F10" s="19"/>
      <c r="G10" s="19"/>
      <c r="H10" s="17"/>
      <c r="I10" s="17"/>
      <c r="J10" s="75" t="s">
        <v>47</v>
      </c>
      <c r="K10" s="19"/>
      <c r="L10" s="75" t="s">
        <v>47</v>
      </c>
      <c r="M10" s="75" t="s">
        <v>47</v>
      </c>
      <c r="N10" s="48" t="s">
        <v>53</v>
      </c>
      <c r="O10" s="48"/>
      <c r="P10" s="54"/>
      <c r="Q10" s="55"/>
      <c r="R10" s="55"/>
      <c r="S10" s="55"/>
      <c r="T10" s="55"/>
      <c r="U10" s="55"/>
      <c r="V10" s="55"/>
      <c r="W10" s="55"/>
      <c r="X10" s="55"/>
      <c r="Y10" s="55"/>
      <c r="Z10" t="n" s="75">
        <v>49157.0</v>
      </c>
      <c r="FA10" t="s">
        <v>48</v>
      </c>
      <c r="FB10" t="s">
        <v>49</v>
      </c>
    </row>
    <row r="11">
      <c r="A11" s="50" t="s">
        <v>72</v>
      </c>
      <c r="B11" s="73" t="s">
        <v>72</v>
      </c>
      <c r="C11" s="73" t="s">
        <v>44</v>
      </c>
      <c r="D11" s="74" t="s">
        <v>73</v>
      </c>
      <c r="E11" s="28" t="s">
        <v>74</v>
      </c>
      <c r="F11" s="19"/>
      <c r="G11" s="19"/>
      <c r="H11" s="17"/>
      <c r="I11" s="17"/>
      <c r="J11" s="75" t="s">
        <v>47</v>
      </c>
      <c r="K11" s="19"/>
      <c r="L11" s="75" t="s">
        <v>47</v>
      </c>
      <c r="M11" s="75" t="s">
        <v>47</v>
      </c>
      <c r="N11" s="48" t="s">
        <v>53</v>
      </c>
      <c r="O11" s="48"/>
      <c r="P11" s="54"/>
      <c r="Q11" s="55"/>
      <c r="R11" s="55"/>
      <c r="S11" s="55"/>
      <c r="T11" s="55"/>
      <c r="U11" s="55"/>
      <c r="V11" s="55"/>
      <c r="W11" s="55"/>
      <c r="X11" s="55"/>
      <c r="Y11" s="55"/>
      <c r="Z11" t="n" s="75">
        <v>49165.0</v>
      </c>
      <c r="FA11" t="s">
        <v>48</v>
      </c>
      <c r="FB11" t="s">
        <v>49</v>
      </c>
    </row>
    <row r="12">
      <c r="A12" s="50" t="s">
        <v>75</v>
      </c>
      <c r="B12" s="26" t="s">
        <v>75</v>
      </c>
      <c r="C12" s="27" t="s">
        <v>44</v>
      </c>
      <c r="D12" s="16" t="s">
        <v>76</v>
      </c>
      <c r="E12" s="28" t="s">
        <v>77</v>
      </c>
      <c r="F12" s="19"/>
      <c r="G12" s="19"/>
      <c r="H12" s="17"/>
      <c r="I12" s="17"/>
      <c r="J12" s="75" t="s">
        <v>47</v>
      </c>
      <c r="K12" s="19"/>
      <c r="L12" s="75" t="s">
        <v>47</v>
      </c>
      <c r="M12" s="21" t="s">
        <v>47</v>
      </c>
      <c r="N12" s="48" t="s">
        <v>53</v>
      </c>
      <c r="O12" s="48"/>
      <c r="P12" s="54"/>
      <c r="Q12" s="55"/>
      <c r="R12" s="55"/>
      <c r="S12" s="55"/>
      <c r="T12" s="55"/>
      <c r="U12" s="55"/>
      <c r="V12" s="55"/>
      <c r="W12" s="55"/>
      <c r="X12" s="55"/>
      <c r="Y12" s="55"/>
      <c r="Z12" t="n" s="75">
        <v>49166.0</v>
      </c>
      <c r="FA12" t="s">
        <v>78</v>
      </c>
      <c r="FB12" t="s">
        <v>79</v>
      </c>
    </row>
    <row r="13">
      <c r="A13" s="50" t="s">
        <v>80</v>
      </c>
      <c r="B13" s="26" t="s">
        <v>80</v>
      </c>
      <c r="C13" s="27" t="s">
        <v>44</v>
      </c>
      <c r="D13" s="16" t="s">
        <v>81</v>
      </c>
      <c r="E13" s="28" t="s">
        <v>81</v>
      </c>
      <c r="F13" s="19"/>
      <c r="G13" s="19"/>
      <c r="H13" s="17"/>
      <c r="I13" s="17"/>
      <c r="J13" s="75" t="s">
        <v>47</v>
      </c>
      <c r="K13" s="19"/>
      <c r="L13" s="75" t="s">
        <v>47</v>
      </c>
      <c r="M13" s="21" t="s">
        <v>47</v>
      </c>
      <c r="N13" s="48" t="s">
        <v>53</v>
      </c>
      <c r="O13" s="48"/>
      <c r="P13" s="54"/>
      <c r="Q13" s="55"/>
      <c r="R13" s="55"/>
      <c r="S13" s="55"/>
      <c r="T13" s="55"/>
      <c r="U13" s="55"/>
      <c r="V13" s="55"/>
      <c r="W13" s="55"/>
      <c r="X13" s="55"/>
      <c r="Y13" s="55"/>
      <c r="Z13" t="n" s="75">
        <v>49167.0</v>
      </c>
      <c r="FA13" t="s">
        <v>82</v>
      </c>
      <c r="FB13" t="s">
        <v>83</v>
      </c>
    </row>
    <row r="14">
      <c r="A14" s="50" t="s">
        <v>84</v>
      </c>
      <c r="B14" s="73" t="s">
        <v>84</v>
      </c>
      <c r="C14" s="73" t="s">
        <v>44</v>
      </c>
      <c r="D14" s="74" t="s">
        <v>85</v>
      </c>
      <c r="E14" s="28" t="s">
        <v>86</v>
      </c>
      <c r="F14" s="19"/>
      <c r="G14" s="19"/>
      <c r="H14" s="17"/>
      <c r="I14" s="17"/>
      <c r="J14" s="75" t="s">
        <v>47</v>
      </c>
      <c r="K14" s="19"/>
      <c r="L14" s="75" t="s">
        <v>47</v>
      </c>
      <c r="M14" s="75" t="s">
        <v>47</v>
      </c>
      <c r="N14" s="48" t="s">
        <v>53</v>
      </c>
      <c r="O14" s="48"/>
      <c r="P14" s="54"/>
      <c r="Q14" s="55"/>
      <c r="R14" s="55"/>
      <c r="S14" s="55"/>
      <c r="T14" s="55"/>
      <c r="U14" s="55"/>
      <c r="V14" s="55"/>
      <c r="W14" s="55"/>
      <c r="X14" s="55"/>
      <c r="Y14" s="55"/>
      <c r="Z14" t="n" s="75">
        <v>49168.0</v>
      </c>
      <c r="FA14" t="s">
        <v>48</v>
      </c>
      <c r="FB14" t="s">
        <v>49</v>
      </c>
    </row>
    <row r="15">
      <c r="A15" s="50" t="s">
        <v>87</v>
      </c>
      <c r="B15" s="73" t="s">
        <v>87</v>
      </c>
      <c r="C15" s="73" t="s">
        <v>44</v>
      </c>
      <c r="D15" s="74" t="s">
        <v>88</v>
      </c>
      <c r="E15" s="28" t="s">
        <v>89</v>
      </c>
      <c r="F15" s="19"/>
      <c r="G15" s="19"/>
      <c r="H15" s="17"/>
      <c r="I15" s="17"/>
      <c r="J15" s="75" t="s">
        <v>47</v>
      </c>
      <c r="K15" s="19"/>
      <c r="L15" s="75" t="s">
        <v>47</v>
      </c>
      <c r="M15" s="75" t="s">
        <v>47</v>
      </c>
      <c r="N15" s="48" t="s">
        <v>53</v>
      </c>
      <c r="O15" s="48"/>
      <c r="P15" s="54"/>
      <c r="Q15" s="55"/>
      <c r="R15" s="55"/>
      <c r="S15" s="55"/>
      <c r="T15" s="55"/>
      <c r="U15" s="55"/>
      <c r="V15" s="55"/>
      <c r="W15" s="55"/>
      <c r="X15" s="55"/>
      <c r="Y15" s="55"/>
      <c r="Z15" t="n" s="75">
        <v>49169.0</v>
      </c>
      <c r="FA15" t="s">
        <v>48</v>
      </c>
      <c r="FB15" t="s">
        <v>49</v>
      </c>
    </row>
    <row r="16">
      <c r="A16" s="50" t="s">
        <v>90</v>
      </c>
      <c r="B16" s="26" t="s">
        <v>90</v>
      </c>
      <c r="C16" s="27" t="s">
        <v>44</v>
      </c>
      <c r="D16" s="16" t="s">
        <v>91</v>
      </c>
      <c r="E16" s="28" t="s">
        <v>92</v>
      </c>
      <c r="F16" s="19"/>
      <c r="G16" s="19"/>
      <c r="H16" s="17"/>
      <c r="I16" s="17"/>
      <c r="J16" s="75" t="s">
        <v>47</v>
      </c>
      <c r="K16" s="19"/>
      <c r="L16" s="20" t="s">
        <v>47</v>
      </c>
      <c r="M16" s="75" t="s">
        <v>47</v>
      </c>
      <c r="N16" s="48" t="s">
        <v>53</v>
      </c>
      <c r="O16" s="48"/>
      <c r="P16" s="54"/>
      <c r="Q16" s="55"/>
      <c r="R16" s="55"/>
      <c r="S16" s="55"/>
      <c r="T16" s="55"/>
      <c r="U16" s="55"/>
      <c r="V16" s="55"/>
      <c r="W16" s="55"/>
      <c r="X16" s="55"/>
      <c r="Y16" s="55"/>
      <c r="Z16" t="n" s="75">
        <v>49170.0</v>
      </c>
      <c r="FA16" t="s">
        <v>48</v>
      </c>
      <c r="FB16" t="s">
        <v>49</v>
      </c>
    </row>
    <row r="17">
      <c r="A17" s="50" t="s">
        <v>93</v>
      </c>
      <c r="B17" s="26" t="s">
        <v>93</v>
      </c>
      <c r="C17" s="27" t="s">
        <v>44</v>
      </c>
      <c r="D17" s="16" t="s">
        <v>94</v>
      </c>
      <c r="E17" s="28" t="s">
        <v>95</v>
      </c>
      <c r="F17" s="19"/>
      <c r="G17" s="19"/>
      <c r="H17" s="17"/>
      <c r="I17" s="17"/>
      <c r="J17" s="75" t="s">
        <v>47</v>
      </c>
      <c r="K17" s="19"/>
      <c r="L17" s="20" t="s">
        <v>47</v>
      </c>
      <c r="M17" s="75" t="s">
        <v>47</v>
      </c>
      <c r="N17" s="48" t="s">
        <v>53</v>
      </c>
      <c r="O17" s="48"/>
      <c r="P17" s="54"/>
      <c r="Q17" s="55"/>
      <c r="R17" s="55"/>
      <c r="S17" s="55"/>
      <c r="T17" s="55"/>
      <c r="U17" s="55"/>
      <c r="V17" s="55"/>
      <c r="W17" s="55"/>
      <c r="X17" s="55"/>
      <c r="Y17" s="55"/>
      <c r="Z17" t="n" s="75">
        <v>49171.0</v>
      </c>
      <c r="FA17" t="s">
        <v>48</v>
      </c>
      <c r="FB17" t="s">
        <v>49</v>
      </c>
    </row>
    <row r="18">
      <c r="A18" s="50" t="s">
        <v>96</v>
      </c>
      <c r="B18" s="26" t="s">
        <v>96</v>
      </c>
      <c r="C18" s="27" t="s">
        <v>44</v>
      </c>
      <c r="D18" s="16" t="s">
        <v>97</v>
      </c>
      <c r="E18" s="28" t="s">
        <v>98</v>
      </c>
      <c r="F18" s="19"/>
      <c r="G18" s="19"/>
      <c r="H18" s="17"/>
      <c r="I18" s="17"/>
      <c r="J18" s="75" t="s">
        <v>47</v>
      </c>
      <c r="K18" s="19"/>
      <c r="L18" s="20" t="s">
        <v>47</v>
      </c>
      <c r="M18" s="75" t="s">
        <v>47</v>
      </c>
      <c r="N18" s="48" t="s">
        <v>53</v>
      </c>
      <c r="O18" s="48"/>
      <c r="P18" s="54"/>
      <c r="Q18" s="55"/>
      <c r="R18" s="55"/>
      <c r="S18" s="55"/>
      <c r="T18" s="55"/>
      <c r="U18" s="55"/>
      <c r="V18" s="55"/>
      <c r="W18" s="55"/>
      <c r="X18" s="55"/>
      <c r="Y18" s="55"/>
      <c r="Z18" t="n" s="75">
        <v>49172.0</v>
      </c>
      <c r="FA18" t="s">
        <v>48</v>
      </c>
      <c r="FB18" t="s">
        <v>49</v>
      </c>
    </row>
    <row r="19">
      <c r="A19" s="50" t="s">
        <v>99</v>
      </c>
      <c r="B19" s="26" t="s">
        <v>99</v>
      </c>
      <c r="C19" s="27" t="s">
        <v>44</v>
      </c>
      <c r="D19" s="16" t="s">
        <v>100</v>
      </c>
      <c r="E19" s="28" t="s">
        <v>101</v>
      </c>
      <c r="F19" s="19"/>
      <c r="G19" s="19"/>
      <c r="H19" s="17"/>
      <c r="I19" s="17"/>
      <c r="J19" s="75" t="s">
        <v>47</v>
      </c>
      <c r="K19" s="19"/>
      <c r="L19" s="20" t="s">
        <v>47</v>
      </c>
      <c r="M19" s="75" t="s">
        <v>47</v>
      </c>
      <c r="N19" s="48" t="s">
        <v>53</v>
      </c>
      <c r="O19" s="48"/>
      <c r="P19" s="54"/>
      <c r="Q19" s="55"/>
      <c r="R19" s="55"/>
      <c r="S19" s="55"/>
      <c r="T19" s="55"/>
      <c r="U19" s="55"/>
      <c r="V19" s="55"/>
      <c r="W19" s="55"/>
      <c r="X19" s="55"/>
      <c r="Y19" s="55"/>
      <c r="Z19" t="n" s="75">
        <v>49173.0</v>
      </c>
      <c r="FA19" t="s">
        <v>48</v>
      </c>
      <c r="FB19" t="s">
        <v>49</v>
      </c>
    </row>
    <row r="20">
      <c r="A20" s="50" t="s">
        <v>102</v>
      </c>
      <c r="B20" s="26" t="s">
        <v>102</v>
      </c>
      <c r="C20" s="27" t="s">
        <v>44</v>
      </c>
      <c r="D20" s="16" t="s">
        <v>103</v>
      </c>
      <c r="E20" s="28" t="s">
        <v>104</v>
      </c>
      <c r="F20" s="19"/>
      <c r="G20" s="19"/>
      <c r="H20" s="17"/>
      <c r="I20" s="17"/>
      <c r="J20" s="75" t="s">
        <v>47</v>
      </c>
      <c r="K20" s="19"/>
      <c r="L20" s="20" t="s">
        <v>47</v>
      </c>
      <c r="M20" s="75" t="s">
        <v>47</v>
      </c>
      <c r="N20" s="48" t="s">
        <v>53</v>
      </c>
      <c r="O20" s="48"/>
      <c r="P20" s="54"/>
      <c r="Q20" s="55"/>
      <c r="R20" s="55"/>
      <c r="S20" s="55"/>
      <c r="T20" s="55"/>
      <c r="U20" s="55"/>
      <c r="V20" s="55"/>
      <c r="W20" s="55"/>
      <c r="X20" s="55"/>
      <c r="Y20" s="55"/>
      <c r="Z20" t="n" s="75">
        <v>49174.0</v>
      </c>
      <c r="FA20" t="s">
        <v>48</v>
      </c>
      <c r="FB20" t="s">
        <v>49</v>
      </c>
    </row>
    <row r="21">
      <c r="A21" s="50" t="s">
        <v>105</v>
      </c>
      <c r="B21" s="26" t="s">
        <v>105</v>
      </c>
      <c r="C21" s="27" t="s">
        <v>44</v>
      </c>
      <c r="D21" s="16" t="s">
        <v>106</v>
      </c>
      <c r="E21" s="28" t="s">
        <v>107</v>
      </c>
      <c r="F21" s="19"/>
      <c r="G21" s="19"/>
      <c r="H21" s="17"/>
      <c r="I21" s="17"/>
      <c r="J21" s="75" t="s">
        <v>47</v>
      </c>
      <c r="K21" s="19"/>
      <c r="L21" s="20" t="s">
        <v>47</v>
      </c>
      <c r="M21" s="75" t="s">
        <v>47</v>
      </c>
      <c r="N21" s="48" t="s">
        <v>53</v>
      </c>
      <c r="O21" s="48"/>
      <c r="P21" s="54"/>
      <c r="Q21" s="55"/>
      <c r="R21" s="55"/>
      <c r="S21" s="55"/>
      <c r="T21" s="55"/>
      <c r="U21" s="55"/>
      <c r="V21" s="55"/>
      <c r="W21" s="55"/>
      <c r="X21" s="55"/>
      <c r="Y21" s="55"/>
      <c r="Z21" t="n" s="75">
        <v>49175.0</v>
      </c>
      <c r="FA21" t="s">
        <v>48</v>
      </c>
      <c r="FB21" t="s">
        <v>49</v>
      </c>
    </row>
    <row r="22">
      <c r="A22" s="50" t="s">
        <v>108</v>
      </c>
      <c r="B22" s="73" t="s">
        <v>108</v>
      </c>
      <c r="C22" s="73" t="s">
        <v>44</v>
      </c>
      <c r="D22" s="74" t="s">
        <v>109</v>
      </c>
      <c r="E22" s="28" t="s">
        <v>110</v>
      </c>
      <c r="F22" s="19"/>
      <c r="G22" s="19"/>
      <c r="H22" s="17"/>
      <c r="I22" s="17"/>
      <c r="J22" s="75" t="s">
        <v>47</v>
      </c>
      <c r="K22" s="19"/>
      <c r="L22" s="75" t="s">
        <v>47</v>
      </c>
      <c r="M22" s="75" t="s">
        <v>47</v>
      </c>
      <c r="N22" s="48" t="s">
        <v>53</v>
      </c>
      <c r="O22" s="48"/>
      <c r="P22" s="54"/>
      <c r="Q22" s="55"/>
      <c r="R22" s="55"/>
      <c r="S22" s="55"/>
      <c r="T22" s="55"/>
      <c r="U22" s="55"/>
      <c r="V22" s="55"/>
      <c r="W22" s="55"/>
      <c r="X22" s="55"/>
      <c r="Y22" s="55"/>
      <c r="Z22" t="n" s="75">
        <v>49176.0</v>
      </c>
      <c r="FA22" t="s">
        <v>48</v>
      </c>
      <c r="FB22" t="s">
        <v>49</v>
      </c>
    </row>
    <row r="23">
      <c r="A23" s="50" t="s">
        <v>111</v>
      </c>
      <c r="B23" s="26" t="s">
        <v>111</v>
      </c>
      <c r="C23" s="27" t="s">
        <v>44</v>
      </c>
      <c r="D23" s="16" t="s">
        <v>112</v>
      </c>
      <c r="E23" s="28" t="s">
        <v>113</v>
      </c>
      <c r="F23" s="19"/>
      <c r="G23" s="19"/>
      <c r="H23" s="17"/>
      <c r="I23" s="17"/>
      <c r="J23" s="75" t="s">
        <v>47</v>
      </c>
      <c r="K23" s="19"/>
      <c r="L23" s="20" t="s">
        <v>47</v>
      </c>
      <c r="M23" s="75" t="s">
        <v>47</v>
      </c>
      <c r="N23" s="48" t="s">
        <v>53</v>
      </c>
      <c r="O23" s="48"/>
      <c r="P23" s="54"/>
      <c r="Q23" s="55"/>
      <c r="R23" s="55"/>
      <c r="S23" s="55"/>
      <c r="T23" s="55"/>
      <c r="U23" s="55"/>
      <c r="V23" s="55"/>
      <c r="W23" s="55"/>
      <c r="X23" s="55"/>
      <c r="Y23" s="55"/>
      <c r="Z23" t="n" s="75">
        <v>49312.0</v>
      </c>
      <c r="FA23" t="s">
        <v>48</v>
      </c>
      <c r="FB23" t="s">
        <v>49</v>
      </c>
    </row>
    <row r="24">
      <c r="A24" s="50" t="s">
        <v>114</v>
      </c>
      <c r="B24" s="26" t="s">
        <v>115</v>
      </c>
      <c r="C24" s="27" t="s">
        <v>44</v>
      </c>
      <c r="D24" s="16" t="s">
        <v>116</v>
      </c>
      <c r="E24" s="28" t="s">
        <v>117</v>
      </c>
      <c r="F24" s="19"/>
      <c r="G24" s="19"/>
      <c r="H24" s="17"/>
      <c r="I24" s="17"/>
      <c r="J24" s="75" t="s">
        <v>47</v>
      </c>
      <c r="K24" s="19"/>
      <c r="L24" s="75" t="s">
        <v>47</v>
      </c>
      <c r="M24" s="21" t="s">
        <v>47</v>
      </c>
      <c r="N24" s="48" t="s">
        <v>53</v>
      </c>
      <c r="O24" s="48"/>
      <c r="P24" s="54"/>
      <c r="Q24" s="55"/>
      <c r="R24" s="55"/>
      <c r="S24" s="55"/>
      <c r="T24" s="55"/>
      <c r="U24" s="55"/>
      <c r="V24" s="55"/>
      <c r="W24" s="55"/>
      <c r="X24" s="55"/>
      <c r="Y24" s="55"/>
      <c r="Z24" t="n" s="75">
        <v>49315.0</v>
      </c>
      <c r="FA24" t="s">
        <v>118</v>
      </c>
      <c r="FB24" t="s">
        <v>119</v>
      </c>
    </row>
    <row r="25">
      <c r="A25" s="50" t="s">
        <v>120</v>
      </c>
      <c r="B25" s="26" t="s">
        <v>114</v>
      </c>
      <c r="C25" s="27" t="s">
        <v>44</v>
      </c>
      <c r="D25" s="16" t="s">
        <v>121</v>
      </c>
      <c r="E25" s="28" t="s">
        <v>47</v>
      </c>
      <c r="F25" s="19"/>
      <c r="G25" s="19"/>
      <c r="H25" s="17"/>
      <c r="I25" s="17"/>
      <c r="J25" s="75" t="s">
        <v>47</v>
      </c>
      <c r="K25" s="19"/>
      <c r="L25" s="20" t="s">
        <v>47</v>
      </c>
      <c r="M25" s="75" t="s">
        <v>47</v>
      </c>
      <c r="N25" s="48" t="s">
        <v>53</v>
      </c>
      <c r="O25" s="48"/>
      <c r="P25" s="54"/>
      <c r="Q25" s="55"/>
      <c r="R25" s="55"/>
      <c r="S25" s="55"/>
      <c r="T25" s="55"/>
      <c r="U25" s="55"/>
      <c r="V25" s="55"/>
      <c r="W25" s="55"/>
      <c r="X25" s="55"/>
      <c r="Y25" s="55"/>
      <c r="Z25" t="n" s="75">
        <v>49314.0</v>
      </c>
      <c r="FA25" t="s">
        <v>48</v>
      </c>
      <c r="FB25" t="s">
        <v>49</v>
      </c>
    </row>
    <row r="26">
      <c r="A26" s="50" t="s">
        <v>122</v>
      </c>
      <c r="B26" s="26" t="s">
        <v>120</v>
      </c>
      <c r="C26" s="27" t="s">
        <v>44</v>
      </c>
      <c r="D26" s="16" t="s">
        <v>123</v>
      </c>
      <c r="E26" s="28" t="s">
        <v>124</v>
      </c>
      <c r="F26" s="19"/>
      <c r="G26" s="19"/>
      <c r="H26" s="17"/>
      <c r="I26" s="17"/>
      <c r="J26" s="75" t="s">
        <v>47</v>
      </c>
      <c r="K26" s="19"/>
      <c r="L26" s="20" t="s">
        <v>47</v>
      </c>
      <c r="M26" s="75" t="s">
        <v>47</v>
      </c>
      <c r="N26" s="48" t="s">
        <v>53</v>
      </c>
      <c r="O26" s="48"/>
      <c r="P26" s="54"/>
      <c r="Q26" s="55"/>
      <c r="R26" s="55"/>
      <c r="S26" s="55"/>
      <c r="T26" s="55"/>
      <c r="U26" s="55"/>
      <c r="V26" s="55"/>
      <c r="W26" s="55"/>
      <c r="X26" s="55"/>
      <c r="Y26" s="55"/>
      <c r="Z26" t="n" s="75">
        <v>49313.0</v>
      </c>
      <c r="FA26" t="s">
        <v>48</v>
      </c>
      <c r="FB26" t="s">
        <v>49</v>
      </c>
    </row>
    <row r="27">
      <c r="A27" s="50" t="s">
        <v>125</v>
      </c>
      <c r="B27" s="26" t="s">
        <v>126</v>
      </c>
      <c r="C27" s="27" t="s">
        <v>44</v>
      </c>
      <c r="D27" s="16" t="s">
        <v>127</v>
      </c>
      <c r="E27" s="28" t="s">
        <v>128</v>
      </c>
      <c r="F27" s="19"/>
      <c r="G27" s="19"/>
      <c r="H27" s="17"/>
      <c r="I27" s="17"/>
      <c r="J27" s="75" t="s">
        <v>47</v>
      </c>
      <c r="K27" s="19"/>
      <c r="L27" s="75" t="s">
        <v>47</v>
      </c>
      <c r="M27" s="21" t="s">
        <v>47</v>
      </c>
      <c r="N27" s="48" t="s">
        <v>53</v>
      </c>
      <c r="O27" s="48"/>
      <c r="P27" s="54"/>
      <c r="Q27" s="55"/>
      <c r="R27" s="55"/>
      <c r="S27" s="55"/>
      <c r="T27" s="55"/>
      <c r="U27" s="55"/>
      <c r="V27" s="55"/>
      <c r="W27" s="55"/>
      <c r="X27" s="55"/>
      <c r="Y27" s="55"/>
      <c r="Z27" t="n" s="75">
        <v>49316.0</v>
      </c>
      <c r="FA27" t="s">
        <v>118</v>
      </c>
      <c r="FB27" t="s">
        <v>119</v>
      </c>
    </row>
    <row r="28">
      <c r="A28" s="50" t="s">
        <v>129</v>
      </c>
      <c r="B28" s="26" t="s">
        <v>122</v>
      </c>
      <c r="C28" s="27" t="s">
        <v>44</v>
      </c>
      <c r="D28" s="16" t="s">
        <v>130</v>
      </c>
      <c r="E28" s="28" t="s">
        <v>131</v>
      </c>
      <c r="F28" s="19"/>
      <c r="G28" s="19"/>
      <c r="H28" s="17"/>
      <c r="I28" s="17"/>
      <c r="J28" s="75" t="s">
        <v>47</v>
      </c>
      <c r="K28" s="19"/>
      <c r="L28" s="20" t="s">
        <v>47</v>
      </c>
      <c r="M28" s="75" t="s">
        <v>47</v>
      </c>
      <c r="N28" s="48" t="s">
        <v>53</v>
      </c>
      <c r="O28" s="48"/>
      <c r="P28" s="54"/>
      <c r="Q28" s="55"/>
      <c r="R28" s="55"/>
      <c r="S28" s="55"/>
      <c r="T28" s="55"/>
      <c r="U28" s="55"/>
      <c r="V28" s="55"/>
      <c r="W28" s="55"/>
      <c r="X28" s="55"/>
      <c r="Y28" s="55"/>
      <c r="Z28" t="n" s="75">
        <v>49317.0</v>
      </c>
      <c r="FA28" t="s">
        <v>48</v>
      </c>
      <c r="FB28" t="s">
        <v>49</v>
      </c>
    </row>
    <row r="29">
      <c r="A29" s="50" t="s">
        <v>132</v>
      </c>
      <c r="B29" s="26" t="s">
        <v>125</v>
      </c>
      <c r="C29" s="27" t="s">
        <v>133</v>
      </c>
      <c r="D29" s="16" t="s">
        <v>134</v>
      </c>
      <c r="E29" s="28" t="s">
        <v>135</v>
      </c>
      <c r="F29" s="19"/>
      <c r="G29" s="19"/>
      <c r="H29" s="17"/>
      <c r="I29" s="17"/>
      <c r="J29" s="75" t="s">
        <v>47</v>
      </c>
      <c r="K29" s="19"/>
      <c r="L29" s="20" t="s">
        <v>47</v>
      </c>
      <c r="M29" s="75" t="s">
        <v>47</v>
      </c>
      <c r="N29" s="48" t="s">
        <v>53</v>
      </c>
      <c r="O29" s="48"/>
      <c r="P29" s="54"/>
      <c r="Q29" s="55"/>
      <c r="R29" s="55"/>
      <c r="S29" s="55"/>
      <c r="T29" s="55"/>
      <c r="U29" s="55"/>
      <c r="V29" s="55"/>
      <c r="W29" s="55"/>
      <c r="X29" s="55"/>
      <c r="Y29" s="55"/>
      <c r="Z29" t="n" s="75">
        <v>49177.0</v>
      </c>
    </row>
    <row r="30">
      <c r="A30" s="50" t="s">
        <v>136</v>
      </c>
      <c r="B30" s="73" t="s">
        <v>136</v>
      </c>
      <c r="C30" s="73" t="s">
        <v>44</v>
      </c>
      <c r="D30" s="74" t="s">
        <v>137</v>
      </c>
      <c r="E30" s="28" t="s">
        <v>138</v>
      </c>
      <c r="F30" s="19"/>
      <c r="G30" s="19"/>
      <c r="H30" s="17"/>
      <c r="I30" s="17"/>
      <c r="J30" s="75" t="s">
        <v>47</v>
      </c>
      <c r="K30" s="19"/>
      <c r="L30" s="75" t="s">
        <v>47</v>
      </c>
      <c r="M30" s="75" t="s">
        <v>47</v>
      </c>
      <c r="N30" s="48" t="s">
        <v>53</v>
      </c>
      <c r="O30" s="48"/>
      <c r="P30" s="54"/>
      <c r="Q30" s="55"/>
      <c r="R30" s="55"/>
      <c r="S30" s="55"/>
      <c r="T30" s="55"/>
      <c r="U30" s="55"/>
      <c r="V30" s="55"/>
      <c r="W30" s="55"/>
      <c r="X30" s="55"/>
      <c r="Y30" s="55"/>
      <c r="Z30" t="n" s="75">
        <v>49178.0</v>
      </c>
      <c r="FA30" t="s">
        <v>48</v>
      </c>
      <c r="FB30" t="s">
        <v>49</v>
      </c>
    </row>
    <row r="31">
      <c r="A31" s="50" t="s">
        <v>139</v>
      </c>
      <c r="B31" s="26" t="s">
        <v>139</v>
      </c>
      <c r="C31" s="27" t="s">
        <v>44</v>
      </c>
      <c r="D31" s="16" t="s">
        <v>140</v>
      </c>
      <c r="E31" s="28" t="s">
        <v>141</v>
      </c>
      <c r="F31" s="19"/>
      <c r="G31" s="19"/>
      <c r="H31" s="17"/>
      <c r="I31" s="17"/>
      <c r="J31" s="75" t="s">
        <v>47</v>
      </c>
      <c r="K31" s="19"/>
      <c r="L31" s="20" t="s">
        <v>47</v>
      </c>
      <c r="M31" s="75" t="s">
        <v>47</v>
      </c>
      <c r="N31" s="48" t="s">
        <v>53</v>
      </c>
      <c r="O31" s="48"/>
      <c r="P31" s="54"/>
      <c r="Q31" s="55"/>
      <c r="R31" s="55"/>
      <c r="S31" s="55"/>
      <c r="T31" s="55"/>
      <c r="U31" s="55"/>
      <c r="V31" s="55"/>
      <c r="W31" s="55"/>
      <c r="X31" s="55"/>
      <c r="Y31" s="55"/>
      <c r="Z31" t="n" s="75">
        <v>49179.0</v>
      </c>
      <c r="FA31" t="s">
        <v>48</v>
      </c>
      <c r="FB31" t="s">
        <v>49</v>
      </c>
    </row>
    <row r="32">
      <c r="A32" s="50" t="s">
        <v>142</v>
      </c>
      <c r="B32" s="26" t="s">
        <v>142</v>
      </c>
      <c r="C32" s="27" t="s">
        <v>44</v>
      </c>
      <c r="D32" s="16" t="s">
        <v>143</v>
      </c>
      <c r="E32" s="28" t="s">
        <v>144</v>
      </c>
      <c r="F32" s="19"/>
      <c r="G32" s="19"/>
      <c r="H32" s="17"/>
      <c r="I32" s="17"/>
      <c r="J32" s="75" t="s">
        <v>47</v>
      </c>
      <c r="K32" s="19"/>
      <c r="L32" s="75" t="s">
        <v>47</v>
      </c>
      <c r="M32" s="21" t="s">
        <v>47</v>
      </c>
      <c r="N32" s="48" t="s">
        <v>53</v>
      </c>
      <c r="O32" s="48"/>
      <c r="P32" s="54"/>
      <c r="Q32" s="55"/>
      <c r="R32" s="55"/>
      <c r="S32" s="55"/>
      <c r="T32" s="55"/>
      <c r="U32" s="55"/>
      <c r="V32" s="55"/>
      <c r="W32" s="55"/>
      <c r="X32" s="55"/>
      <c r="Y32" s="55"/>
      <c r="Z32" t="n" s="75">
        <v>49180.0</v>
      </c>
      <c r="FA32" t="s">
        <v>144</v>
      </c>
      <c r="FB32" t="s">
        <v>145</v>
      </c>
    </row>
    <row r="33" spans="1:167" s="36" customFormat="1" x14ac:dyDescent="0.25">
      <c r="A33" s="30"/>
      <c r="B33" s="30"/>
      <c r="C33" s="31"/>
      <c r="D33" s="32"/>
      <c r="E33" s="32"/>
      <c r="F33" s="33"/>
      <c r="G33" s="49"/>
      <c r="H33" s="18"/>
      <c r="I33" s="18"/>
      <c r="J33" s="45"/>
      <c r="K33" s="34"/>
      <c r="L33" s="35"/>
      <c r="M33" s="35"/>
      <c r="O33" s="52"/>
      <c r="P33" s="22"/>
      <c r="Q33" s="22"/>
      <c r="R33" s="22"/>
      <c r="S33" s="22"/>
      <c r="T33" s="22"/>
      <c r="U33" s="22"/>
      <c r="V33" s="22"/>
      <c r="W33" s="22"/>
      <c r="X33" s="22"/>
      <c r="Y33" s="22"/>
      <c r="AA33" s="37"/>
    </row>
    <row r="43" spans="1:167" ht="16.5" customHeight="1" x14ac:dyDescent="0.25"/>
    <row r="44" ht="16.5" customHeight="1" x14ac:dyDescent="0.25"/>
    <row r="46"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