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001" r:id="rId7" sheetId="3"/>
    <sheet name="Los 002" r:id="rId8" sheetId="4"/>
    <sheet name="Los 003" r:id="rId9" sheetId="5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<sst xmlns="http://schemas.openxmlformats.org/spreadsheetml/2006/main" count="68" uniqueCount="55">
  <si>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</si>
  <si>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</si>
  <si>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</si>
  <si>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</si>
  <si>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</si>
  <si>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</si>
  <si>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</si>
  <si>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</si>
  <si>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</si>
  <si>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</si>
  <si>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</si>
  <si>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</si>
  <si>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</si>
  <si>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</si>
  <si>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</si>
  <si>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</si>
  <si>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</si>
  <si>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</si>
  <si>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</si>
  <si>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</si>
  <si>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</si>
  <si>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</si>
  <si>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</si>
  <si>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</si>
  <si>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</si>
  <si>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Beförderung der Schüler/Innen der Sprachheilintensivmaßnahme Komm &amp; Sprich</t>
  </si>
  <si>
    <t>06-01-400-34/2026</t>
  </si>
  <si>
    <t>02.07.2026 10:00 Uhr</t>
  </si>
  <si>
    <t>Öffentliche Ausschreibung</t>
  </si>
  <si>
    <t>UVGO</t>
  </si>
  <si>
    <t>CXVHY60YT2PB1EXJ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</si>
  <si>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</si>
  <si>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</si>
  <si>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</si>
  <si>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</si>
  <si>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</si>
  <si>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</si>
  <si>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001</t>
  </si>
  <si>
    <t>Tour 1</t>
  </si>
  <si>
    <t>002</t>
  </si>
  <si>
    <t>Tour 2</t>
  </si>
  <si>
    <t>003</t>
  </si>
  <si>
    <t>Tour 3</t>
  </si>
  <si>
    <t>Los-Nr. 001 - Tour 1</t>
  </si>
  <si>
    <t>1.2</t>
  </si>
  <si>
    <t>Leistung</t>
  </si>
  <si>
    <t>Tour 1: Strecke: Neuenbrook, Ost  - Kremperheide, Schumannweg  - Wilster, Rathausstraße  -  Fehrs-Schule und zurück</t>
  </si>
  <si>
    <t>Unterrichtsbeginn: Mo. - Fr. 08.00 Uhr, Unterrichtsende: Mo. - Do. 16.00 Uhr, Fr. 14.00 Uhr, an unterrichtfreien Tagen unterbleibt die Beförderung (z. B. Ferien, gesetzliche Feiertage, etc.)</t>
  </si>
  <si>
    <t>TS</t>
  </si>
  <si>
    <t>Los-Nr. 002 - Tour 2</t>
  </si>
  <si>
    <t>1.3</t>
  </si>
  <si>
    <t>Tour 2: Drage,  Dorfstraße - Itzehoe Rudolf-Virchow-Straße  - Itzehoe, Drosselweg - Itzehoe, Sandberg  - Fehrs-Schule und zurück</t>
  </si>
  <si>
    <t>Los-Nr. 003 - Tour 3</t>
  </si>
  <si>
    <t>1.4</t>
  </si>
  <si>
    <t>Tour 3: Wrist, Kottenwendt  - Rosdorf Eichenweg - Kellinghusen, Am Sande - Hohenlockstedt, Kieler Straße  - Hohenlockstedt, Finnische Allee  - Fehrs-Schule und zurück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</si>
</sst>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2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8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 spans="1:6" ht="15.75" x14ac:dyDescent="0.25">
      <c r="A27" s="6"/>
      <c r="B27" s="17"/>
      <c r="C27" s="10"/>
      <c r="D27" s="6"/>
      <c r="E27" s="6"/>
      <c r="F27" s="6"/>
    </row>
    <row r="28" spans="1:6" ht="15.75" x14ac:dyDescent="0.25">
      <c r="B28" s="18"/>
      <c r="C28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44</v>
      </c>
      <c r="B4" s="29" t="s">
        <v>45</v>
      </c>
      <c r="C4" s="30" t="s">
        <v>46</v>
      </c>
      <c r="D4" s="30" t="s">
        <v>47</v>
      </c>
      <c r="E4" s="31" t="n">
        <v>46251.0</v>
      </c>
      <c r="F4" s="31" t="n">
        <v>46599.0</v>
      </c>
      <c r="G4" s="85" t="n">
        <v>193.0</v>
      </c>
      <c r="H4" s="33" t="s">
        <v>48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50</v>
      </c>
      <c r="B4" s="29" t="s">
        <v>45</v>
      </c>
      <c r="C4" s="30" t="s">
        <v>51</v>
      </c>
      <c r="D4" s="30" t="s">
        <v>47</v>
      </c>
      <c r="E4" s="31" t="n">
        <v>46251.0</v>
      </c>
      <c r="F4" s="31" t="n">
        <v>46599.0</v>
      </c>
      <c r="G4" s="88" t="n">
        <v>193.0</v>
      </c>
      <c r="H4" s="33" t="s">
        <v>48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52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53</v>
      </c>
      <c r="B4" s="29" t="s">
        <v>45</v>
      </c>
      <c r="C4" s="30" t="s">
        <v>54</v>
      </c>
      <c r="D4" s="30" t="s">
        <v>47</v>
      </c>
      <c r="E4" s="31" t="n">
        <v>46251.0</v>
      </c>
      <c r="F4" s="31" t="n">
        <v>46599.0</v>
      </c>
      <c r="G4" s="91" t="n">
        <v>193.0</v>
      </c>
      <c r="H4" s="33" t="s">
        <v>48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