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tables/table22.xml" ContentType="application/vnd.openxmlformats-officedocument.spreadsheetml.table+xml"/>
  <Override PartName="/xl/tables/table23.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guv.sharepoint.com/sites/B-EUVerfahren-26_EU_029Empfangs-undWachdienstSanktAugustin/Shared Documents/2 Vergabeunterlagen/261023 Version 1/Vergabeportal/"/>
    </mc:Choice>
  </mc:AlternateContent>
  <xr:revisionPtr revIDLastSave="0" documentId="13_ncr:1_{65027336-89F8-47BA-B6AA-D12313BAEE14}" xr6:coauthVersionLast="47" xr6:coauthVersionMax="47" xr10:uidLastSave="{00000000-0000-0000-0000-000000000000}"/>
  <bookViews>
    <workbookView xWindow="28680" yWindow="-120" windowWidth="29040" windowHeight="15720" tabRatio="844" xr2:uid="{55812B65-D0B7-4ADD-A413-AECF1EA152BD}"/>
  </bookViews>
  <sheets>
    <sheet name="Deckblatt" sheetId="1" r:id="rId1"/>
    <sheet name="TOM Allgemein" sheetId="22" r:id="rId2"/>
    <sheet name="TOM Cloud Allg." sheetId="23" r:id="rId3"/>
    <sheet name="Standorte d. Verarbeitung" sheetId="19" r:id="rId4"/>
    <sheet name="(U)AN Standorte d. Verarbeitung" sheetId="18" r:id="rId5"/>
    <sheet name="Anlagen" sheetId="5" r:id="rId6"/>
    <sheet name="AN-Kontrolle &lt;Datum&gt;" sheetId="4" r:id="rId7"/>
    <sheet name="_Dokumentensteuerung_" sheetId="11" state="hidden" r:id="rId8"/>
  </sheets>
  <definedNames>
    <definedName name="_Toc170303464" localSheetId="4">'(U)AN Standorte d. Verarbeitung'!$A$1</definedName>
    <definedName name="_Toc170303464" localSheetId="3">'Standorte d. Verarbeitung'!$A$1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tc={E3451FA0-826B-471B-8A18-DC2B115A41DF}</author>
  </authors>
  <commentList>
    <comment ref="C3" authorId="0" shapeId="0" xr:uid="{E3451FA0-826B-471B-8A18-DC2B115A41DF}">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Anlagen können eingefügt werden über:
Menü &gt;Einfügen &gt; Objekt &gt; Dokumententyp in Liste wählen und wichtig: Haken „Als Symbol“ setzen &gt; mit OK bestätigen &gt; Anlage auswählen und bestätigen.
Ggf. öffnet sich die Anlage noch einmal  in einem neuen Fenster. Dieses kann wieder geschlossen werden.
Antwort:
    Bitte die Beispielanlagen hier entfernen</t>
      </text>
    </comment>
  </commentList>
</comments>
</file>

<file path=xl/sharedStrings.xml><?xml version="1.0" encoding="utf-8"?>
<sst xmlns="http://schemas.openxmlformats.org/spreadsheetml/2006/main" count="577" uniqueCount="362">
  <si>
    <t>[AVV Titel]</t>
  </si>
  <si>
    <t>Kontrolle der Technischen und Organisatorischen Maßnahmen</t>
  </si>
  <si>
    <t>Auftragsverarbeiter (Auftragnehmer, AN)</t>
  </si>
  <si>
    <r>
      <t xml:space="preserve">Datenschutzbeauftragte/r
</t>
    </r>
    <r>
      <rPr>
        <i/>
        <sz val="10"/>
        <color theme="0"/>
        <rFont val="Calibri"/>
        <family val="2"/>
        <scheme val="minor"/>
      </rPr>
      <t>Name und Kontaktdaten</t>
    </r>
  </si>
  <si>
    <r>
      <t xml:space="preserve">Verantwortliche/r für die Angaben zu TOM
</t>
    </r>
    <r>
      <rPr>
        <i/>
        <sz val="10"/>
        <color theme="0"/>
        <rFont val="Calibri"/>
        <family val="2"/>
        <scheme val="minor"/>
      </rPr>
      <t>Funktion, Name und Kontaktdaten</t>
    </r>
  </si>
  <si>
    <r>
      <t xml:space="preserve">Ansprechperson für fachliche, technische und organisatorische Rückfragen
</t>
    </r>
    <r>
      <rPr>
        <i/>
        <sz val="10"/>
        <color theme="0"/>
        <rFont val="Calibri"/>
        <family val="2"/>
        <scheme val="minor"/>
      </rPr>
      <t>Funktion, Name und Kontaktdaten</t>
    </r>
  </si>
  <si>
    <t>Verantwortlicher (Auftraggeber, AG)</t>
  </si>
  <si>
    <r>
      <t xml:space="preserve">Ansprechperson
</t>
    </r>
    <r>
      <rPr>
        <i/>
        <sz val="10"/>
        <color theme="0"/>
        <rFont val="Calibri"/>
        <family val="2"/>
        <scheme val="minor"/>
      </rPr>
      <t>Funktion, Name und Kontaktdaten</t>
    </r>
  </si>
  <si>
    <t>Status</t>
  </si>
  <si>
    <t>Datum</t>
  </si>
  <si>
    <t>Letzte Bearbeitung durch</t>
  </si>
  <si>
    <t>Hinweise</t>
  </si>
  <si>
    <r>
      <t>1.</t>
    </r>
    <r>
      <rPr>
        <sz val="10"/>
        <color theme="1"/>
        <rFont val="Times New Roman"/>
        <family val="1"/>
      </rPr>
      <t xml:space="preserve">    </t>
    </r>
    <r>
      <rPr>
        <sz val="10"/>
        <color theme="1"/>
        <rFont val="Arial"/>
        <family val="2"/>
      </rPr>
      <t>Diese Checkliste dient der Dokumentation der Umsetzung der Vorgaben des Artikel 28 in Verbindung mit Artikel 32 der Datenschutz-Grundverordnung (DS-GVO). Die Checkliste ist durch den Auftragsverarbeiter auszufüllen und an den Auftraggeber zur Kontrolle und etwaigen Klärung offener Punkte zurückzugeben.</t>
    </r>
  </si>
  <si>
    <r>
      <t>2.</t>
    </r>
    <r>
      <rPr>
        <sz val="10"/>
        <color theme="1"/>
        <rFont val="Times New Roman"/>
        <family val="1"/>
      </rPr>
      <t xml:space="preserve">    </t>
    </r>
    <r>
      <rPr>
        <sz val="10"/>
        <color theme="1"/>
        <rFont val="Arial"/>
        <family val="2"/>
      </rPr>
      <t>Sofern einzelne Informationen noch nicht detailliert vorliegen und in Absprache mit dem AG z.B. im Rahmen eines Projektauftrags spezifiziert werden müssen, so ist dies in den AN-Bemerkungen mit dem voraussichtlichen Bereitstellungstermin (rechtzeitig vor Aufnahme der Verarbeitungstätigkeit) festzuhalten.</t>
    </r>
  </si>
  <si>
    <t>3.    Grau hinterlegte Felder sind für Angaben und Kommentare der Prüfenden (Datenschutz, Informationssicherheit) vorgesehen.</t>
  </si>
  <si>
    <t>Allgemeine TOM und Vorgaben</t>
  </si>
  <si>
    <t>1. Vertraulichkeit</t>
  </si>
  <si>
    <t>(a) Zutrittskontrolle</t>
  </si>
  <si>
    <t>Info</t>
  </si>
  <si>
    <t>Geeignete Maßnahmen, um unbefugten Zutritt zu Räumlichkeiten, in denen personenbezogene Daten verarbeitet werden, zu verwehren. Die konkreten Maßnahmen sind zu beschreiben, z.B. Einsatz von Magnet- oder Chipkarten, Schlüssel, elektrische Türöffner, Werkschutz bzw. Pförtner, Alarmanlagen, Videoanlagen.</t>
  </si>
  <si>
    <t>Zutrittskontrolle zu Büroräumlichkeiten</t>
  </si>
  <si>
    <t>Nr./Nr.</t>
  </si>
  <si>
    <t>Vorgabe</t>
  </si>
  <si>
    <t>OK</t>
  </si>
  <si>
    <t>NOK</t>
  </si>
  <si>
    <t>nR</t>
  </si>
  <si>
    <t>Hinweise Prüfung</t>
  </si>
  <si>
    <t>Beschreibung der Maßnahmen</t>
  </si>
  <si>
    <t>1.a-1
MUSS</t>
  </si>
  <si>
    <r>
      <rPr>
        <sz val="10"/>
        <color theme="1"/>
        <rFont val="Arial"/>
        <family val="2"/>
      </rPr>
      <t>Die Maßnahmen zur Verwehrung des Zutritts zu Büro-Räumlichkeiten für Unbefugte (Mitarbeiter und Besucher) sind angemessen.</t>
    </r>
    <r>
      <rPr>
        <i/>
        <sz val="10"/>
        <color theme="1"/>
        <rFont val="Arial"/>
        <family val="2"/>
      </rPr>
      <t xml:space="preserve">
Bitte beschreiben Sie hier insbesondere die Maßnahmen, die über die Einzelabfragen hinaus getroffen werden. Liegt eine ISO/IEC 27001 und/oder BSI IT-Grundschutz und/oder DIN EN 50600 und/oder äquivalente Zertifizierung, in deren Gültigkeitsbereich die Büroräumlichkeiten liegen, vor, stellen Sie diese bitte Anlage zur Verfügung.</t>
    </r>
  </si>
  <si>
    <t>Nr.</t>
  </si>
  <si>
    <t>Einzelabfrage</t>
  </si>
  <si>
    <t>Ja</t>
  </si>
  <si>
    <t>Nein</t>
  </si>
  <si>
    <t>1.a-1.1</t>
  </si>
  <si>
    <t>Existiert ein Pförtner?</t>
  </si>
  <si>
    <t>1.a-1.2</t>
  </si>
  <si>
    <t>Wird Sicherheitspersonal eingesetzt?</t>
  </si>
  <si>
    <t>1.a-1.3</t>
  </si>
  <si>
    <t>Gibt es ein Besucherbuch?</t>
  </si>
  <si>
    <t>1.a-1.4</t>
  </si>
  <si>
    <t>Ist eine Alarmsystem vorhanden?</t>
  </si>
  <si>
    <t>1.a-1.5</t>
  </si>
  <si>
    <r>
      <t xml:space="preserve">Existiert eine Videoüberwachung?
Wenn ja, wie lange werden die Bilddaten gespeichert? </t>
    </r>
    <r>
      <rPr>
        <i/>
        <sz val="10"/>
        <rFont val="Arial"/>
        <family val="2"/>
      </rPr>
      <t>(Beschreibung)</t>
    </r>
  </si>
  <si>
    <t>1.a-1.6</t>
  </si>
  <si>
    <r>
      <t>Sind die Büros mit einem Zugangskontrollsystem gesichert?
Wenn ja, erfolgt eine Protokollierung und wie lange werden die Protokolle gespeichert (</t>
    </r>
    <r>
      <rPr>
        <i/>
        <sz val="10"/>
        <color theme="1"/>
        <rFont val="Arial"/>
        <family val="2"/>
      </rPr>
      <t>Beschreibung</t>
    </r>
    <r>
      <rPr>
        <sz val="10"/>
        <color theme="1"/>
        <rFont val="Arial"/>
        <family val="2"/>
      </rPr>
      <t>)?</t>
    </r>
  </si>
  <si>
    <t>1.a-1.7</t>
  </si>
  <si>
    <r>
      <t xml:space="preserve">Gibt es eine Zutrittsregelung für betriebsfremde Personen? </t>
    </r>
    <r>
      <rPr>
        <i/>
        <sz val="10"/>
        <color theme="1"/>
        <rFont val="Arial"/>
        <family val="2"/>
      </rPr>
      <t>Wenn ja, bitte beschreiben.</t>
    </r>
  </si>
  <si>
    <t>Zutrittskontrolle zu Serverräumlichkeiten</t>
  </si>
  <si>
    <t>1.a-2
MUSS</t>
  </si>
  <si>
    <r>
      <rPr>
        <sz val="10"/>
        <color theme="1"/>
        <rFont val="Arial"/>
        <family val="2"/>
      </rPr>
      <t>Die Maßnahmen zur Verwehrung des Zutritts zu Server-Räumlichkeiten für Unbefugte (Mitarbeiter und Besucher) sind angemessen.</t>
    </r>
    <r>
      <rPr>
        <i/>
        <sz val="10"/>
        <color theme="1"/>
        <rFont val="Arial"/>
        <family val="2"/>
      </rPr>
      <t xml:space="preserve">
Bitte beschreiben Sie hier insbesondere die Maßnahmen, die über die Einzelabfragen hinaus getroffen werden. Bitte beschreiben Sie hier insbesondere die Maßnahmen, die über die Einzelabfragen hinaus getroffen werden. Liegt eine ISO/IEC 27001 und/oder BSI IT-Grundschutz und/oder DIN EN 50600 und/oder äquivalentes Zertifizierung, in deren Gültigkeitsbereich die Serverräumlichkeiten liegen, vor, stellen Sie diese bitte Anlage zur Verfügung.</t>
    </r>
  </si>
  <si>
    <t>JA</t>
  </si>
  <si>
    <t>NEIN</t>
  </si>
  <si>
    <t>1.a-2.1</t>
  </si>
  <si>
    <r>
      <t xml:space="preserve">Sind die Räumlichkeiten fensterlos? 
</t>
    </r>
    <r>
      <rPr>
        <i/>
        <sz val="10"/>
        <color theme="1"/>
        <rFont val="Arial"/>
        <family val="2"/>
      </rPr>
      <t>Wenn nein, wie sind die Fenster vor Einbruch geschützt? (Beschreibung)</t>
    </r>
  </si>
  <si>
    <t>1.a-2.2</t>
  </si>
  <si>
    <t>1.a-2.3</t>
  </si>
  <si>
    <r>
      <t>Sind die Räume mit einem elektr. Zutrittskontrollsystem gesichert?
Wenn ja, erfolgt eine Protokollierung und wie lange werden die Protokolle gespeichert (</t>
    </r>
    <r>
      <rPr>
        <i/>
        <sz val="10"/>
        <color theme="1"/>
        <rFont val="Arial"/>
        <family val="2"/>
      </rPr>
      <t>Beschreibung</t>
    </r>
    <r>
      <rPr>
        <sz val="10"/>
        <color theme="1"/>
        <rFont val="Arial"/>
        <family val="2"/>
      </rPr>
      <t>)?</t>
    </r>
  </si>
  <si>
    <t>1.a-2.4</t>
  </si>
  <si>
    <t>Ist der Zutritt zu Serverräumlichkeiten Zwei-Faktor-gesichert?</t>
  </si>
  <si>
    <t>1.a-2.5</t>
  </si>
  <si>
    <t>Existiert ein gesondertes Alarmsystem für die Räumlichkeiten?</t>
  </si>
  <si>
    <t>1.a-2.6</t>
  </si>
  <si>
    <r>
      <t xml:space="preserve">Existiert eine Videoüberwachung?
Wenn ja, wie lange werden die Bilddaten gespeichert? </t>
    </r>
    <r>
      <rPr>
        <i/>
        <sz val="10"/>
        <color theme="1"/>
        <rFont val="Arial"/>
        <family val="2"/>
      </rPr>
      <t>(Beschreibung)</t>
    </r>
  </si>
  <si>
    <t>1.a-2.7</t>
  </si>
  <si>
    <t>Werden Bewegungssensoren eingesetzt?</t>
  </si>
  <si>
    <t>1.a-2.8</t>
  </si>
  <si>
    <t>Wird der Serverraum ausschießlich als solcher und nicht noch für andere Zwecke genutzt?</t>
  </si>
  <si>
    <t>(b) Zugangskontrolle</t>
  </si>
  <si>
    <t>Geeignete Maßnahmen, um unbefugten Zugang zu Systemen, in denen personenbezogene Daten verarbeitet werden, zu verwehren. Die konkreten Maßnahmen sind zu beschreiben, z.B. durch zentrale IAM-Prozesse, (sichere) Kennwörter, automatische Sperrmechanismen, Zwei-Faktor-Authentifizierung, Verschlüsselung von Datenträgern.</t>
  </si>
  <si>
    <t>1.b-1
MUSS</t>
  </si>
  <si>
    <r>
      <rPr>
        <sz val="10"/>
        <color theme="1"/>
        <rFont val="Arial"/>
        <family val="2"/>
      </rPr>
      <t>Die Maßnahmen zur Unterbindung unbefugten Zugangs zu IT-Systemen, in denen personenbezogene Daten verarbeitet werden, sind angemessen.</t>
    </r>
    <r>
      <rPr>
        <i/>
        <sz val="10"/>
        <color theme="1"/>
        <rFont val="Arial"/>
        <family val="2"/>
      </rPr>
      <t xml:space="preserve">
Bitte beschreiben Sie hier insbesondere die Maßnahmen, die über die Einzelabfragen hinaus getroffen werden.</t>
    </r>
  </si>
  <si>
    <t>1.b-1.1</t>
  </si>
  <si>
    <t>Es existieren Prozesse im Identity &amp; Access Management über den gesamten Lebenszyklus vom On-Boarding über das Berechtigungsmanagement bis zum Offboarding von Mitarbeitenden hinsichtlich der Zugangskontrolle.</t>
  </si>
  <si>
    <t>1.b-1.2</t>
  </si>
  <si>
    <r>
      <t>Vergaben, Änderung und Entzug von Zugangsberechtigungen werden protokolliert. Falls ja, wie lange stehen die Protokolldaten zur Verfügung (</t>
    </r>
    <r>
      <rPr>
        <i/>
        <sz val="10"/>
        <color theme="1"/>
        <rFont val="Arial"/>
        <family val="2"/>
      </rPr>
      <t>Beschreibung</t>
    </r>
    <r>
      <rPr>
        <sz val="10"/>
        <color theme="1"/>
        <rFont val="Arial"/>
        <family val="2"/>
      </rPr>
      <t>)?</t>
    </r>
  </si>
  <si>
    <t>1.b-1.3</t>
  </si>
  <si>
    <t>Es existieren verbindliche Passwortrichtlinien für IT-Systeme entsprechend den Vorgaben des IT-Grundschutz-Kompendiums des BSI oder vergleichbaren Regelungen.</t>
  </si>
  <si>
    <t>1.b-1.4</t>
  </si>
  <si>
    <t>Passwörter werden sicher verwaltet, z.B. mit einer Verschlüsselung nach aktuellem Standard.</t>
  </si>
  <si>
    <t>1.b-1.5</t>
  </si>
  <si>
    <r>
      <t xml:space="preserve">Accounts werden nach einer bestimmten Anzahl fehlerhafter Anmeldeversuche gesperrt und es existiert ein Prozess zur Entsperrung.
</t>
    </r>
    <r>
      <rPr>
        <i/>
        <sz val="10"/>
        <color theme="1"/>
        <rFont val="Arial"/>
        <family val="2"/>
      </rPr>
      <t>Bitte Anzahl angeben.</t>
    </r>
  </si>
  <si>
    <t>1.b-1.6</t>
  </si>
  <si>
    <t>Laufende Sitzungen werden nach einer definierten Inaktivitätszeit (max. 15 Minuten) gesperrt und können nur durch eine erneute Anmeldung aufgehoben werden.</t>
  </si>
  <si>
    <t>1.b-1.7</t>
  </si>
  <si>
    <t>Accounts können bei Bedarf umgehend gesperrt werden.</t>
  </si>
  <si>
    <t>1.b-1.8</t>
  </si>
  <si>
    <t xml:space="preserve">Die Trennung von Nutzerkonten und Administratorkonten ist sichergestellt. </t>
  </si>
  <si>
    <t>1.b-1.9</t>
  </si>
  <si>
    <r>
      <t xml:space="preserve">Alle Accounts können eindeutig einer Person oder einem System zugeordnet werden. 
</t>
    </r>
    <r>
      <rPr>
        <i/>
        <sz val="10"/>
        <color theme="1"/>
        <rFont val="Arial"/>
        <family val="2"/>
      </rPr>
      <t>Bitte beschreiben Sie die Maßnahmen zur Unterbindung gemeinsam genutzter Accounts. Bitte geben Sie darüber Auskunft, ob Gruppen-Accounts genutzt werden und falls ja, wozu und mit welchen Sicherungsmaßnahmen.</t>
    </r>
  </si>
  <si>
    <t>1.b-1.10</t>
  </si>
  <si>
    <t xml:space="preserve">Es erfolgt eine Zwei-Faktor-Authentifizierung für Nutzer. </t>
  </si>
  <si>
    <t>1.b-1.11</t>
  </si>
  <si>
    <t>Es erfolgt eine Zwei-Faktor-Authentifizierung für Administratoren.</t>
  </si>
  <si>
    <t>1.b-1.12</t>
  </si>
  <si>
    <r>
      <t xml:space="preserve">Die Fernadministration erfolgt ausschließlich über sichere Kommunikationskanäle (z.B. SSH, IPSec, TLS/SSL, VPN).
</t>
    </r>
    <r>
      <rPr>
        <i/>
        <sz val="10"/>
        <rFont val="Arial"/>
        <family val="2"/>
      </rPr>
      <t>Bitte in der Beschreibung spezifizieren.</t>
    </r>
  </si>
  <si>
    <t>1.b-1.13</t>
  </si>
  <si>
    <t>Authenzifizierungsfreie Zugänge sind standardmäßig deaktiviert.</t>
  </si>
  <si>
    <t>(c) Zugriffskontrolle</t>
  </si>
  <si>
    <t>Geeignete Maßnahmen, um unbefugte Zugriffe innerhalb von Systemen, in denen personenbezogene Daten verarbeitet werden, zu verwehren. Die konkreten Maßnahmen sind zu beschreiben, z.B. kein unbefugtes Lesen, Kopieren, Verändern oder Entfernen innerhalb des Systems, Dokumentation und Umsetzung von Rollen- und Berechtigungskonzepten, Einhaltung des Need-To-Know-Prinzips, Protokollierung von Zugriffen.</t>
  </si>
  <si>
    <t>1.c-1
MUSS</t>
  </si>
  <si>
    <r>
      <rPr>
        <sz val="10"/>
        <color theme="1"/>
        <rFont val="Arial"/>
        <family val="2"/>
      </rPr>
      <t>Die Maßnahmen zur Unterbindung unbefugter Zugriffe innerhalb von IT-Systemen, in denen personenbezogene Daten verarbeitet werden, sind angemessen.</t>
    </r>
    <r>
      <rPr>
        <i/>
        <sz val="10"/>
        <color theme="1"/>
        <rFont val="Arial"/>
        <family val="2"/>
      </rPr>
      <t xml:space="preserve">
Bitte beschreiben Sie hier insbesondere die Maßnahmen, die über die Einzelabfragen hinaus getroffen werden.</t>
    </r>
  </si>
  <si>
    <t>1.c-1.1</t>
  </si>
  <si>
    <t>Es existieren Prozesse im Identity &amp; Access Management über den gesamten Lebenszyklus vom On-Boarding über das Berechtigungsmanagement bis zum Offboarding von Mitarbeitenden hinsichtlich der Zugriffskontrolle.</t>
  </si>
  <si>
    <t>1.c-1.2</t>
  </si>
  <si>
    <r>
      <t>Zugriffe (Benutzer- und Systeminteraktionen) werden protokolliert. Falls ja, wie lange stehen die Protokolldaten zur Verfügung (</t>
    </r>
    <r>
      <rPr>
        <i/>
        <sz val="10"/>
        <color theme="1"/>
        <rFont val="Arial"/>
        <family val="2"/>
      </rPr>
      <t>Beschreibung</t>
    </r>
    <r>
      <rPr>
        <sz val="10"/>
        <color theme="1"/>
        <rFont val="Arial"/>
        <family val="2"/>
      </rPr>
      <t>)?</t>
    </r>
  </si>
  <si>
    <t>1.c-1.3</t>
  </si>
  <si>
    <r>
      <t xml:space="preserve">Es liegen Rollen-/Berechtigungskonzepte für alle IT-Systeme vor, in denen personenbezogene Daten  verarbeitet werden.
</t>
    </r>
    <r>
      <rPr>
        <i/>
        <sz val="10"/>
        <color theme="1"/>
        <rFont val="Arial"/>
        <family val="2"/>
      </rPr>
      <t>Wenn relevant, bitte als Anlage hinzufügen.</t>
    </r>
  </si>
  <si>
    <t>1.c-1.4</t>
  </si>
  <si>
    <t>Es gibt verbindliche Prozesse im Berechtigungsmanagement für Vergabe, Änderung und Entzug von Berechtigungen.</t>
  </si>
  <si>
    <t>1.c-1.5</t>
  </si>
  <si>
    <t>Berechtigungen werden nach dem Need-to-Know Prinzip vergeben.</t>
  </si>
  <si>
    <t>1.c-1.6</t>
  </si>
  <si>
    <t>Kritische Administrationstätigkeiten erfolgen nach dem Vier-Augen-Prinzip.</t>
  </si>
  <si>
    <t>1.c-1.7</t>
  </si>
  <si>
    <r>
      <t xml:space="preserve">Es wird sichergestellt, dass die Berechtigungen richtig und aktuell gehalten werden, z.B. durch regelmäßige Rezertifizierung. 
</t>
    </r>
    <r>
      <rPr>
        <i/>
        <sz val="10"/>
        <color theme="1"/>
        <rFont val="Arial"/>
        <family val="2"/>
      </rPr>
      <t>Bitte beschreiben Sie die konkreten Maßnahmen.</t>
    </r>
  </si>
  <si>
    <t>1.c-1.8</t>
  </si>
  <si>
    <r>
      <t xml:space="preserve">Data Loss Prevention (DLP)-Mechanismen sind  zur Verhinderung von Datenabfluss über E-Mail, Cloud-Dienste oder Endgeräte implementiert.
</t>
    </r>
    <r>
      <rPr>
        <i/>
        <sz val="10"/>
        <color theme="1"/>
        <rFont val="Arial"/>
        <family val="2"/>
      </rPr>
      <t>Bitte in der Maßnahmenbeschreibung angeben, welche DLP-Funktionen oder Tools verwendet werden, welche Kommunikationskanäle (E-Mail, Web, Cloud-Storage, USB etc.) abgedeckt sind, wie Richtlinien zur Datenklassifizierung und -überwachung umgesetzt sind und wie Verstöße bzw. Alarme behandelt werden (z. B. Blockierung, Benachrichtigung, manuelle Freigabe).</t>
    </r>
  </si>
  <si>
    <t>(d) Trennungskontrolle</t>
  </si>
  <si>
    <t>Es wird zugesichert, dass zu unterschiedlichen Zwecken oder in unterschiedlicher Verantwortung verarbeitete Daten physisch/logisch getrennt verarbeitet werden.</t>
  </si>
  <si>
    <t>1.d-1
MUSS</t>
  </si>
  <si>
    <r>
      <rPr>
        <sz val="10"/>
        <color theme="1"/>
        <rFont val="Arial"/>
        <family val="2"/>
      </rPr>
      <t>Die allgemeinen Maßnahmen zur Trennungskontrolle sind angemessen und umfassen auch Datensicherungen.</t>
    </r>
    <r>
      <rPr>
        <i/>
        <sz val="10"/>
        <color theme="1"/>
        <rFont val="Arial"/>
        <family val="2"/>
      </rPr>
      <t xml:space="preserve">
Bitte beschreiben Sie hier insbesondere die Maßnahmen, die über die Einzelabfragen hinaus getroffen werden.</t>
    </r>
  </si>
  <si>
    <t>1.d-1.1</t>
  </si>
  <si>
    <r>
      <t xml:space="preserve">Mandantentrennung wird umgesetzt bzw. es wird eine sichere Isolierung der Applikationen/Datenbanken/Services/... zugesichert.
</t>
    </r>
    <r>
      <rPr>
        <i/>
        <sz val="10"/>
        <color theme="1"/>
        <rFont val="Arial"/>
        <family val="2"/>
      </rPr>
      <t>Bitte spezifizieren Sie die Umsetzung, z.B. logisch, physisch.</t>
    </r>
  </si>
  <si>
    <t>1.d-1.2</t>
  </si>
  <si>
    <t>Produktiv-, Test- und Entwicklungsumgebungen sind voneinander getrennt.</t>
  </si>
  <si>
    <t>1.d-1.3</t>
  </si>
  <si>
    <t>Personenbezogene Echtdaten werden ausschließlich in der Produktivumgebung verarbeitet.</t>
  </si>
  <si>
    <t>1.d-1.4</t>
  </si>
  <si>
    <r>
      <t xml:space="preserve">Es ist erforderlich, personenbezogene Echtdaten in Nicht-Produktivumgebungen zu verarbeiten. 
</t>
    </r>
    <r>
      <rPr>
        <i/>
        <sz val="10"/>
        <color theme="1"/>
        <rFont val="Arial"/>
        <family val="2"/>
      </rPr>
      <t>Sofern dies erforderlich ist, muss dies in der Beschreibung detailliert begründet und als Verarbeitungstätigkeit im Auftragsverarbeitungsvertrag angegeben werden. Für entsprechende Nicht-Produktivumgebungen wird bestätigt, dass die gleichen TOM wie für die Produktivumgebung umgesetzt werden.</t>
    </r>
  </si>
  <si>
    <t>(e) Pseudonymisierung</t>
  </si>
  <si>
    <t>Personenbezogene Daten werden, sofern relevant und möglich, pseudonymisiert verarbeitet (siehe Art. 4 Nr. 5 DSGVO).</t>
  </si>
  <si>
    <t>1.e-1
KANN</t>
  </si>
  <si>
    <r>
      <t xml:space="preserve">Die Umsetzung der Pseudonymisierung inkl. der Treuhandstelle (sofern vorhanden) erfolgt fachgerecht und ist dokumentiert.
</t>
    </r>
    <r>
      <rPr>
        <i/>
        <sz val="10"/>
        <color theme="1"/>
        <rFont val="Arial"/>
        <family val="2"/>
      </rPr>
      <t>Sofern relevant, bitte das Konzept als Anlage hinzufügen oder in der Maßnahmenbeschreibung näher spezifizieren.</t>
    </r>
  </si>
  <si>
    <t>(f) Verschlüsselung</t>
  </si>
  <si>
    <t>Personenbezogene Daten werden, sofern relevant, verschlüsselt gelagert.</t>
  </si>
  <si>
    <t>1.f-1
KANN</t>
  </si>
  <si>
    <r>
      <t xml:space="preserve">Personenbezogene Daten werden verschlüsselt gelagert. 
</t>
    </r>
    <r>
      <rPr>
        <i/>
        <sz val="10"/>
        <color theme="1"/>
        <rFont val="Arial"/>
        <family val="2"/>
      </rPr>
      <t>Bitte auch Datensicherungen berücksichtigen, die Umsetzung spezifizieren und Krypto-Übersicht mit einer Auflistung der Verschlüsselungsverfahren zur Verfügung stellen.</t>
    </r>
  </si>
  <si>
    <t xml:space="preserve">1.f-2
MUSS </t>
  </si>
  <si>
    <r>
      <t xml:space="preserve">Sozialdaten und besondere Kategorien personenbezogener Daten (gem. Art. 9 DSGVO) werden verschlüsselt gelagert. 
</t>
    </r>
    <r>
      <rPr>
        <i/>
        <sz val="10"/>
        <color theme="1"/>
        <rFont val="Arial"/>
        <family val="2"/>
      </rPr>
      <t>Bitte auch Datensicherungen berücksichtigen, die Umsetzung spezifizieren und Krypto-Übersicht mit einer Auflistung der Verschlüsselungsverfahren zur Verfügung stellen.</t>
    </r>
  </si>
  <si>
    <t xml:space="preserve">1.f-3
MUSS </t>
  </si>
  <si>
    <r>
      <rPr>
        <i/>
        <sz val="10"/>
        <color theme="1"/>
        <rFont val="Arial"/>
        <family val="2"/>
      </rPr>
      <t>Insbesondere mandatorisch bei der Verarbeitung von Sozialdaten und/oder besonderen Kategorien personenbezogener Daten gem. Art. 9 DSGVO</t>
    </r>
    <r>
      <rPr>
        <sz val="10"/>
        <color theme="1"/>
        <rFont val="Arial"/>
        <family val="2"/>
      </rPr>
      <t xml:space="preserve">: Es ist ein Key Management (HSM/KMS) implementiert; die Schlüsselrotation ist dokumentiert; Zugriffe erfolgen nach dem 4-Augen-Prinzip.
</t>
    </r>
    <r>
      <rPr>
        <i/>
        <sz val="10"/>
        <color theme="1"/>
        <rFont val="Arial"/>
        <family val="2"/>
      </rPr>
      <t>Bitte in der Beschreibung die verwendeten Key-Management-Systeme, Rotationsintervalle und Zugriffsprozesse angeben.</t>
    </r>
  </si>
  <si>
    <t>(g) Löschung</t>
  </si>
  <si>
    <t>Die personenbezogenen Daten des AG werden fachgerecht entsorgt.</t>
  </si>
  <si>
    <t xml:space="preserve">1.g-1
MUSS
</t>
  </si>
  <si>
    <r>
      <t xml:space="preserve">Personenbezogene Daten werden fachgerecht und gemäß des Löschkonzepts bzw. -vorgaben entsorgt. Dies betrifft alle IT-Systeme, Datenträger, auch bei Hardware-Austausch, Papierakten, Ausdrucke etc.
</t>
    </r>
    <r>
      <rPr>
        <i/>
        <sz val="10"/>
        <color theme="1"/>
        <rFont val="Arial"/>
        <family val="2"/>
      </rPr>
      <t>Bitte beschreiben Sie hier insbesondere die Maßnahmen, die über die Einzelabfragen hinaus getroffen werden.</t>
    </r>
  </si>
  <si>
    <t>1.g-1.1</t>
  </si>
  <si>
    <t>Arbeits-/Verfahrensanweisungen zur Entsorgung von Papierdokumenten bzw. Datenträgern sind vorhanden.</t>
  </si>
  <si>
    <t>1.g-1.2</t>
  </si>
  <si>
    <r>
      <t xml:space="preserve">Die Fristen zur Löschung von Daten sind konfigurierbar. </t>
    </r>
    <r>
      <rPr>
        <i/>
        <sz val="10"/>
        <color theme="1"/>
        <rFont val="Arial"/>
        <family val="2"/>
      </rPr>
      <t>Bitte beschreiben Sie den Umfang der Konfiguration (z.B. differenzierte Löschfristen nach Datenarten).</t>
    </r>
  </si>
  <si>
    <t>1.g-1.3</t>
  </si>
  <si>
    <r>
      <t xml:space="preserve">Weitere Konfigurationsmöglichkeiten zur Datenlöschung. </t>
    </r>
    <r>
      <rPr>
        <i/>
        <sz val="10"/>
        <color theme="1"/>
        <rFont val="Arial"/>
        <family val="2"/>
      </rPr>
      <t>Bitte geben Sie weitere Konfigurationsmöglichkeiten an (z.B. Löschtrigger, Genehmigungsprozesse, mehrstufige Löschprozesse)</t>
    </r>
  </si>
  <si>
    <t>1.g-1.4</t>
  </si>
  <si>
    <t>Die Prozesse zur Löschung der Daten sind
nach gültigen internationalen Löschungsstandards zertifizert (z. B. DoD 5220.22-M, NIST 800-88, HMG Infosec Standard, ISO/IEC 21964-1:2018).</t>
  </si>
  <si>
    <t>2. Integrität</t>
  </si>
  <si>
    <t>(a) Weitergabekontrolle</t>
  </si>
  <si>
    <t>Jeder Transport personenbezogener Daten auf digitalem bzw. physischem Weg erfolgt derart geschützt, dass ein unbefugter Zugriff, eine Kopie, eine Veränderung oder eine Löschung verhindert wird, z.B. durch dein Einsatz von Verschlüsselung, Virtual Private Networks (VPN) und/oder elektronischen Signaturen. Dies inkludiert auch die Kommunikation mit Dritt-/Dienstleistern, falls diese für die Leistungserbringung notwendig sind.</t>
  </si>
  <si>
    <t>2.a-1
MUSS</t>
  </si>
  <si>
    <r>
      <rPr>
        <sz val="10"/>
        <color theme="1"/>
        <rFont val="Arial"/>
        <family val="2"/>
      </rPr>
      <t>Maßnahmen zur Weitergabekontrolle</t>
    </r>
    <r>
      <rPr>
        <i/>
        <sz val="10"/>
        <color theme="1"/>
        <rFont val="Arial"/>
        <family val="2"/>
      </rPr>
      <t xml:space="preserve">
Bitte beschreiben Sie hier insbesondere die Maßnahmen, die über die Einzelabfragen hinaus getroffen werden.</t>
    </r>
  </si>
  <si>
    <t>2.a-1.1</t>
  </si>
  <si>
    <r>
      <t xml:space="preserve">Die digitale Übermittlung personenbezogener Daten erfolgt durchgängig verschlüsselt. 
</t>
    </r>
    <r>
      <rPr>
        <i/>
        <sz val="10"/>
        <rFont val="Arial"/>
        <family val="2"/>
      </rPr>
      <t>Bitte die betreffende/n Schnittstelle/n spezifizieren und Krypto-Übersicht mit einer Auflistung der Verschlüsselungsverfahren zur Verfügung stellen.</t>
    </r>
  </si>
  <si>
    <t>2.a-1.2</t>
  </si>
  <si>
    <r>
      <t xml:space="preserve">Die digitale Übermittlung personenbezogener Daten erfolgt über ein VPN. 
</t>
    </r>
    <r>
      <rPr>
        <i/>
        <sz val="10"/>
        <rFont val="Arial"/>
        <family val="2"/>
      </rPr>
      <t>Bitte die betreffende/n Schnittstelle/n spezifizieren</t>
    </r>
  </si>
  <si>
    <t>(b) Eingabekontrolle</t>
  </si>
  <si>
    <t>Geeignete Maßnahmen zur Überwachung der Datenverarbeitung und zur Feststellung, ob und von wem personenbezogene Daten in Datenverarbeitungssysteme eingegeben, verändert oder entfernt worden sind, z.B. durch Protokollierung und/oder Versionierung.</t>
  </si>
  <si>
    <t>2.b-1
MUSS</t>
  </si>
  <si>
    <r>
      <rPr>
        <sz val="10"/>
        <color theme="1"/>
        <rFont val="Arial"/>
        <family val="2"/>
      </rPr>
      <t>Die Maßnahmen zur Eingabekontrolle sind angemessen.</t>
    </r>
    <r>
      <rPr>
        <i/>
        <sz val="10"/>
        <color theme="1"/>
        <rFont val="Arial"/>
        <family val="2"/>
      </rPr>
      <t xml:space="preserve">
Bitte beschreiben Sie hier insbesondere die Maßnahmen, die über die Einzelabfragen hinaus getroffen werden.</t>
    </r>
  </si>
  <si>
    <t>2.b-1.1</t>
  </si>
  <si>
    <t>Es erfolgen Validierungen und Integritätsprüfungen bei der Eingabe/Verarbeitung von Daten.</t>
  </si>
  <si>
    <t>2.b-1.2</t>
  </si>
  <si>
    <r>
      <t xml:space="preserve">Eingaben, Änderungen und Löschungen von Daten werden protokolliert.
</t>
    </r>
    <r>
      <rPr>
        <i/>
        <sz val="10"/>
        <color rgb="FF000000"/>
        <rFont val="Arial"/>
        <family val="2"/>
      </rPr>
      <t>Falls ja, wie lange werden die Protokolle aufbewahrt (Beschreibung)?</t>
    </r>
    <r>
      <rPr>
        <sz val="10"/>
        <color rgb="FF000000"/>
        <rFont val="Arial"/>
        <family val="2"/>
      </rPr>
      <t xml:space="preserve"> </t>
    </r>
    <r>
      <rPr>
        <i/>
        <sz val="10"/>
        <color rgb="FF000000"/>
        <rFont val="Arial"/>
        <family val="2"/>
      </rPr>
      <t>Unterliegen die Protokolle einem Schutz/Prozess, der eine standardmäßige Nutzung zur Arbeitskontrolle unterbindet (Beschreibung)?</t>
    </r>
  </si>
  <si>
    <t>2.b-1.3</t>
  </si>
  <si>
    <r>
      <t xml:space="preserve">Datenstände werden versioniert.
</t>
    </r>
    <r>
      <rPr>
        <i/>
        <sz val="10"/>
        <color rgb="FF000000"/>
        <rFont val="Arial"/>
        <family val="2"/>
      </rPr>
      <t>Falls ja, wie lange werden alte Versionen vorgehalten bzw. wie viele Versionen?</t>
    </r>
  </si>
  <si>
    <t>3. Verfügbarkeit und Belastbarkeit</t>
  </si>
  <si>
    <t>(a) Verfügbarkeitskontrolle</t>
  </si>
  <si>
    <r>
      <t>Personenbezogene Daten sind bei Bedarf verfügbar und gegen zufällige oder mutwillige Zerstörung und Verlust geschützt, z.B. Durchführung regelmäßiger Backups, unterbrechungsfreie Stromversorgung (USV)</t>
    </r>
    <r>
      <rPr>
        <sz val="10"/>
        <rFont val="Arial"/>
        <family val="2"/>
      </rPr>
      <t>, fachgerechte Verkabelung,</t>
    </r>
    <r>
      <rPr>
        <sz val="10"/>
        <color theme="1"/>
        <rFont val="Arial"/>
        <family val="2"/>
      </rPr>
      <t xml:space="preserve"> Virenschutz, Firewall, Meldewege, Notfallpläne.</t>
    </r>
  </si>
  <si>
    <t>3.a-1
MUSS</t>
  </si>
  <si>
    <r>
      <rPr>
        <sz val="10"/>
        <color theme="1"/>
        <rFont val="Arial"/>
        <family val="2"/>
      </rPr>
      <t>Die allgemeinen Maßnahmen zur Verfügbarkeitskontrolle sind angemessen.</t>
    </r>
    <r>
      <rPr>
        <i/>
        <sz val="10"/>
        <color theme="1"/>
        <rFont val="Arial"/>
        <family val="2"/>
      </rPr>
      <t xml:space="preserve">
Bitte beschreiben Sie hier insbesondere die Maßnahmen, die über die Einzelabfragen hinaus getroffen werden.</t>
    </r>
  </si>
  <si>
    <t>3.a-2
MUSS (Sozial-daten, Art.9-Daten)</t>
  </si>
  <si>
    <r>
      <rPr>
        <i/>
        <sz val="10"/>
        <color theme="1"/>
        <rFont val="Arial"/>
        <family val="2"/>
      </rPr>
      <t>Mandatorisch bei der Verarbeitung von Sozialdaten und/oder besonderen Kategorien personenbezogener Daten gem. Art. 9 DSGVO</t>
    </r>
    <r>
      <rPr>
        <sz val="10"/>
        <color theme="1"/>
        <rFont val="Arial"/>
        <family val="2"/>
      </rPr>
      <t xml:space="preserve">:
Die Standorte/Räumlichkeiten/Rechenzentren, in denen die personenbezogenen Daten verarbeitet werden, sind zertifiziert nach ISO 27001 und/oder BSI IT-Grundschutz und/oder DIN EN 50600 und/oder äquivalente.
</t>
    </r>
    <r>
      <rPr>
        <i/>
        <sz val="10"/>
        <color theme="1"/>
        <rFont val="Arial"/>
        <family val="2"/>
      </rPr>
      <t xml:space="preserve">Bitte aktuelle Zertifikate mit Gültigkeitszeiträumen  Geltungsbereichen, Schutz- und Verfügbarkeitsklassen (sofern relevant) als Anlagen hinzufügen. </t>
    </r>
  </si>
  <si>
    <t>3.a-1.1</t>
  </si>
  <si>
    <t>Die Serverräumlichkeiten sind klimatisiert.</t>
  </si>
  <si>
    <t>3.a-1.2</t>
  </si>
  <si>
    <r>
      <t xml:space="preserve">Die Serverräumlichkeiten sind mit einer zusätzlich Notsromversorgung abgesichert.
</t>
    </r>
    <r>
      <rPr>
        <i/>
        <sz val="10"/>
        <color theme="1"/>
        <rFont val="Arial"/>
        <family val="2"/>
      </rPr>
      <t>Bitte Art der Notstromversorgung angeben.</t>
    </r>
  </si>
  <si>
    <t>3.a-1.3</t>
  </si>
  <si>
    <t>Die Serverräumlichkeiten verfügen über eine unterbrechungsfreie Stromversorgung (USV).</t>
  </si>
  <si>
    <t>3.a-1.4</t>
  </si>
  <si>
    <t>Es gibt ein Brandschutzkonzept für alle Räumlichkeiten, in denen personenbezogene Daten verarbeitet werden.</t>
  </si>
  <si>
    <t>3.a-1.5</t>
  </si>
  <si>
    <t>Die Serverräumlichkeiten verfügen über feuerfeste bzw. feuerhemmende Zugangstüren.</t>
  </si>
  <si>
    <t>3.a-1.6</t>
  </si>
  <si>
    <t>Eine Brandfrüherkennung ist gewährleistet.</t>
  </si>
  <si>
    <t>3.a-1.7</t>
  </si>
  <si>
    <t>Die Serverräumlichkeiten sind mit Rauchmeldern ausgestattet.</t>
  </si>
  <si>
    <t>3.a-1.8</t>
  </si>
  <si>
    <t>Die Serverräumlichkeiten sind an eine Brandmeldezentrale angeschlossen.</t>
  </si>
  <si>
    <t>3.a-1.9</t>
  </si>
  <si>
    <r>
      <t xml:space="preserve">Die Serverräumlichkeiten sind mit einem Löschsystem ausgestattet.
</t>
    </r>
    <r>
      <rPr>
        <i/>
        <sz val="10"/>
        <color theme="1"/>
        <rFont val="Arial"/>
        <family val="2"/>
      </rPr>
      <t>Bitte Art des Löschsystems angeben.</t>
    </r>
  </si>
  <si>
    <t>3.a-1.10</t>
  </si>
  <si>
    <t>Es werden regelmäßig Brandschutzübungen durchgeführt.</t>
  </si>
  <si>
    <t>3.a-1.11</t>
  </si>
  <si>
    <t>Die genutzte Infrastruktur bietet ausreichenden Widerstand gegen Elementarschäden.</t>
  </si>
  <si>
    <t>3.a-1.12</t>
  </si>
  <si>
    <r>
      <t xml:space="preserve">Es existiert ein Notfallmanagement/-plan (inkl. Wiederanlaufplan). Die Kommunikation/Einbindung externer und interner Stakeholder ist darin geregelt.
</t>
    </r>
    <r>
      <rPr>
        <i/>
        <sz val="10"/>
        <color theme="1"/>
        <rFont val="Arial"/>
        <family val="2"/>
      </rPr>
      <t>Bitte beschreiben/Konzept als Anhang bereitstellen.</t>
    </r>
  </si>
  <si>
    <t>3.a-1.13</t>
  </si>
  <si>
    <t>Es werden regelmäßig Notfallübungen (z.B. Simulation des Ausfalls eines Standortes) durchgeführt.</t>
  </si>
  <si>
    <t>3.a-1.14</t>
  </si>
  <si>
    <r>
      <t xml:space="preserve">Das Notfallmanagement basiert auf einem international anerkannten Standard, wie z. B. BSI-Standard 200-4. 
</t>
    </r>
    <r>
      <rPr>
        <i/>
        <sz val="10"/>
        <rFont val="Arial"/>
        <family val="2"/>
      </rPr>
      <t>Bitte spezifizieren</t>
    </r>
  </si>
  <si>
    <t>(b) Wiederherstellbarkeit</t>
  </si>
  <si>
    <t>Die zur Verarbeitung der personenbezogenen Daten eingesetzten IT-Systeme können im physischen oder technischen Störungsfall ohne Datenverluste oder -schäden rasch wiederhergestellt werden.</t>
  </si>
  <si>
    <t>3.b-1
MUSS</t>
  </si>
  <si>
    <r>
      <rPr>
        <sz val="10"/>
        <color theme="1"/>
        <rFont val="Arial"/>
        <family val="2"/>
      </rPr>
      <t>Die Maßnahmen zur Wiederherstellbarkeit sind angemessen.</t>
    </r>
    <r>
      <rPr>
        <i/>
        <sz val="10"/>
        <color theme="1"/>
        <rFont val="Arial"/>
        <family val="2"/>
      </rPr>
      <t xml:space="preserve">
Bitte beschreiben Sie hier insbesondere die Maßnahmen, die über die Einzelabfragen hinaus getroffen werden.</t>
    </r>
  </si>
  <si>
    <t>3.b-1.1</t>
  </si>
  <si>
    <r>
      <t>Es werden regelmäßige Datensicherungen gemäß abgestimmter Rahmenparameter (Umfang, Speicherintervalle, -zeitpunkte und -dauer) durchgefüh</t>
    </r>
    <r>
      <rPr>
        <sz val="10"/>
        <rFont val="Arial"/>
        <family val="2"/>
      </rPr>
      <t>rt und deren Wiederherstellung ist dokumentiert und erprobt.</t>
    </r>
  </si>
  <si>
    <t>3.b-1.2</t>
  </si>
  <si>
    <t>Die Aufbewahrung der Sicherungsdaten erfolgt räumlich getrennt (anderer Brandabschnitt) von den Produktivsystemen.</t>
  </si>
  <si>
    <t>3.b-1.3</t>
  </si>
  <si>
    <t>Die Sicherungsdaten werden so aufbewahrt, dass sie vor Verschlüsselungsangriffen geschützt sind (z.B. via Air Gapping, Immutable Backups).</t>
  </si>
  <si>
    <t>3.b-1.4</t>
  </si>
  <si>
    <r>
      <rPr>
        <i/>
        <sz val="10"/>
        <color theme="1"/>
        <rFont val="Arial"/>
        <family val="2"/>
      </rPr>
      <t>Insbesondere mandatorisch bei der Verarbeitung von Sozialdaten und/oder besonderen Kategorien personenbezogener Daten gem. Art. 9 DSGVO</t>
    </r>
    <r>
      <rPr>
        <sz val="10"/>
        <color theme="1"/>
        <rFont val="Arial"/>
        <family val="2"/>
      </rPr>
      <t xml:space="preserve">: Wiederherstellungsziele (Recovery Time Objective RTO / Recovery Point Objective RPO) sind definiert und dokumentiert
</t>
    </r>
    <r>
      <rPr>
        <i/>
        <sz val="10"/>
        <color theme="1"/>
        <rFont val="Arial"/>
        <family val="2"/>
      </rPr>
      <t>Bitte in der Maßnahmenbeschreibung angeben, welche RTO-/RPO-Ziele gelten</t>
    </r>
    <r>
      <rPr>
        <sz val="10"/>
        <color theme="1"/>
        <rFont val="Arial"/>
        <family val="2"/>
      </rPr>
      <t>.</t>
    </r>
  </si>
  <si>
    <t>3.b-1.5</t>
  </si>
  <si>
    <r>
      <rPr>
        <i/>
        <sz val="10"/>
        <color theme="1"/>
        <rFont val="Arial"/>
        <family val="2"/>
      </rPr>
      <t>Insbesondere mandatorisch bei der Verarbeitung von Sozialdaten und/oder besonderen Kategorien personenbezogener Daten gem. Art. 9 DSGVO</t>
    </r>
    <r>
      <rPr>
        <sz val="10"/>
        <color theme="1"/>
        <rFont val="Arial"/>
        <family val="2"/>
      </rPr>
      <t xml:space="preserve">: Es erfolgen regelmäßige Restore-Tests mit Protokollierung
</t>
    </r>
    <r>
      <rPr>
        <i/>
        <sz val="10"/>
        <color theme="1"/>
        <rFont val="Arial"/>
        <family val="2"/>
      </rPr>
      <t>Bitte in der Maßnahmenbeschreibung angeben,  in welchen Intervallen Restore-Tests erfolgen, wie die Ergebnisse dokumentiert und bewertet werden und wo die entsprechenden Protokolle hinterlegt sind (z. B. im Notfallhandbuch oder BCM-System)</t>
    </r>
    <r>
      <rPr>
        <sz val="10"/>
        <color theme="1"/>
        <rFont val="Arial"/>
        <family val="2"/>
      </rPr>
      <t>.</t>
    </r>
  </si>
  <si>
    <t>(c) Belastbarkeit</t>
  </si>
  <si>
    <r>
      <t xml:space="preserve">Geeignete Maßnahmen zur Vorbeugung externer Risiken und Angriffe zu ergreifen. Systeme und Dienste müssen die rechtmäßige Verarbeitung möglichst auch unter widrigen Einflüssen (z.B. unter Angriffen oder bei Netzausfällen) gewährleisten. </t>
    </r>
    <r>
      <rPr>
        <sz val="10"/>
        <rFont val="Arial"/>
        <family val="2"/>
      </rPr>
      <t>Die Infrastruktur ist robust und bietet ausreichenden Widerstand gegen Elementarschäden und unbefugtes Eindringen.</t>
    </r>
  </si>
  <si>
    <t>3.c-1
MUSS</t>
  </si>
  <si>
    <r>
      <rPr>
        <sz val="10"/>
        <color theme="1"/>
        <rFont val="Arial"/>
        <family val="2"/>
      </rPr>
      <t>Die Maßnahmen zur Gewährleistung der Belastbarkeit sind angemessen.</t>
    </r>
    <r>
      <rPr>
        <i/>
        <sz val="10"/>
        <color theme="1"/>
        <rFont val="Arial"/>
        <family val="2"/>
      </rPr>
      <t xml:space="preserve">
Bitte beschreiben Sie hier insbesondere die Maßnahmen, die über die Einzelabfragen hinaus getroffen werden.</t>
    </r>
  </si>
  <si>
    <t>3.c-1.1</t>
  </si>
  <si>
    <t>Es ist eine redundante Internetanbindung vorhanden.</t>
  </si>
  <si>
    <t>3.c-1.2</t>
  </si>
  <si>
    <r>
      <t xml:space="preserve">Es werden redundante Rechenzentren eingesetzt.Bei der Verarbeitung von Sozialdaten und besonderer Kategorien personenbezogener Daten (gem. Art. 9 DSGVO) sind mindestens drei redundante Rechenzentren erforderlich.
</t>
    </r>
    <r>
      <rPr>
        <i/>
        <sz val="10"/>
        <color theme="1"/>
        <rFont val="Arial"/>
        <family val="2"/>
      </rPr>
      <t xml:space="preserve">Bitte geben Sie in der Beschreibung an, wie viele redundante Rechenzentren eingesetzt werden, wie weit die Rechenzentren von einander räumlich entfernt sind und welche Schadensereignisse durch die Redundanz/Trennung kompensiert werden sollen.
</t>
    </r>
    <r>
      <rPr>
        <sz val="10"/>
        <color theme="1"/>
        <rFont val="Arial"/>
        <family val="2"/>
      </rPr>
      <t xml:space="preserve">
</t>
    </r>
  </si>
  <si>
    <t>3.c-1.3</t>
  </si>
  <si>
    <t>Die einzelnen Standorte des Unternehmens/der Rechenzentren sind redundant miteinander verbunden.</t>
  </si>
  <si>
    <t>3.c-1.4</t>
  </si>
  <si>
    <t>Im Zuge des Patch- und Releasemanagements werden Patches, Updates, Service-Packs, neue Anwendungsversionen etc. kontrolliert eingespielt. Es wird sichergestellt, dass  insbesondere Sicherheits-Patches und Hotfixes unverzüglich eingespielt werden können. Die Tätigkeiten werden nachvollziehbar protokolliert und die Änderungshistorie kann bei Bedarf oder regelmäßig zur Verfügung gestellt werden.</t>
  </si>
  <si>
    <t>3.c-1.5</t>
  </si>
  <si>
    <t>Es werden Sicherheitsmaßnahmen gegen Malware ergriffen (z.B. Virenschutz, Trojaner-Detektion, Spam-Schutz)</t>
  </si>
  <si>
    <t>3.c-1.6</t>
  </si>
  <si>
    <t>Es werden Sicherheitsmaßnahmen gegen Phishing ergriffen.</t>
  </si>
  <si>
    <t>3.c-1.7</t>
  </si>
  <si>
    <t>Es werden Sicherheitsmaßnahmen gegen netzbasierte Angriffe betrieben (z.B. Intrusion-Prevention-/Intrusion-Detection-Systeme, Firewall, Application-Layer-Gateway)</t>
  </si>
  <si>
    <t>3.c-1.8</t>
  </si>
  <si>
    <t>Es gibt Abwehmaßnahmen gegen DDoS-Angriffe (DDoS-Mitigation).</t>
  </si>
  <si>
    <t>3.c-1.9</t>
  </si>
  <si>
    <t>Eine geeignete Netzsegmentierung ist gewährleistet (z.B. Isolierung Management-Netz, Datennetz).</t>
  </si>
  <si>
    <t>3.c-1.10</t>
  </si>
  <si>
    <t>Es werden regelmäßige Integritätsprüfungen durchgeführt.</t>
  </si>
  <si>
    <t>3.c-1.11</t>
  </si>
  <si>
    <r>
      <rPr>
        <sz val="10"/>
        <rFont val="Arial"/>
        <family val="2"/>
      </rPr>
      <t xml:space="preserve">Es werden regelmäßig  Schwachstellenanalysen (z. B. Penetrationstests, automatisierte Scans der Infrastruktur und Anwendungen) durchgeführt.
Die Ergebnisse werden nach Kritikalität bewertet (z.B. nach CVSS) und die Behebung identifizierter Schwachstellen erfolgt innerhalb definierter, dokumentierter Fristen gemäß Kritikalität.
</t>
    </r>
    <r>
      <rPr>
        <i/>
        <sz val="10"/>
        <rFont val="Arial"/>
        <family val="2"/>
      </rPr>
      <t>Bitte in der Maßnahmenbeschreibung angeben, welche Verfahren und Tools zur Schwachstellenerkennung eingesetzt werden, nach welchem Bewertungsschema (z. B. CVSS-Version) die Einstufung erfolgt und welche Fristen für die Behebung gelten.</t>
    </r>
  </si>
  <si>
    <t>3.c-1.12</t>
  </si>
  <si>
    <t>Die Einhaltung relevanter Sicherheitsmaßnahmen ist in die Entwicklungs- und Betriebs-Prozesse integriert (z.B. Reviews, automatisierte Tests, Vulnerability Tests, Qualitätssicherung/Test vor Produktivsetzung).</t>
  </si>
  <si>
    <t>3.c-1.13</t>
  </si>
  <si>
    <t xml:space="preserve">Die sichere Konfiguration aller eingesetzter Hard- und Software und Betriebssysteme wird bestätigt. </t>
  </si>
  <si>
    <t>3.c-1.14</t>
  </si>
  <si>
    <r>
      <rPr>
        <sz val="10"/>
        <rFont val="Arial"/>
        <family val="2"/>
      </rPr>
      <t xml:space="preserve">Es wird ein Security Information and Event Management-System (SIEM) oder ein vergleichbares Tool eingesetzt bzw. kann angebunden werden.
Das Security Monitoring erfolgt mit unveränderbarer Log-Aufbewahrung und definierten Use Cases zur Erkennung sicherheitsrelevanter Ereignisse auf Basis eines dokumentierten Security-Monitoring-Konzepts. 
</t>
    </r>
    <r>
      <rPr>
        <i/>
        <sz val="10"/>
        <rFont val="Arial"/>
        <family val="2"/>
      </rPr>
      <t>Bitte in der Maßnahmenbeschreibung angeben, welches Tool eingesetzt wird, in welchen Intervallen Use Cases, Log-Quellen und Alarme überprüft werden.</t>
    </r>
  </si>
  <si>
    <t>3.c-1.15</t>
  </si>
  <si>
    <r>
      <t xml:space="preserve">Es erfolgen regelmäßige und unabhängige Sicherheitsrevisionen bzw. Sicherheitsprüfungen und Audits durch externe Prüfungsunternehmen. 
</t>
    </r>
    <r>
      <rPr>
        <i/>
        <sz val="10"/>
        <color theme="1"/>
        <rFont val="Arial"/>
        <family val="2"/>
      </rPr>
      <t>Bitte Details in der Beschreibung angeben.</t>
    </r>
  </si>
  <si>
    <t>3.c-1.16</t>
  </si>
  <si>
    <r>
      <t xml:space="preserve">Es erfolgen regelmäßige und unabhängige Sicherheitsrevisionen bzw. Sicherheitsprüfungen und Audits durch externe Prüfungsunternehmen bei (allen) Unter-/Auftragsverarbeitern. 
</t>
    </r>
    <r>
      <rPr>
        <i/>
        <sz val="10"/>
        <color theme="1"/>
        <rFont val="Arial"/>
        <family val="2"/>
      </rPr>
      <t>Bitte Details in der Beschreibung angeben.</t>
    </r>
  </si>
  <si>
    <t>4.  Allgemeines und Verfahren zur regelmäßigen Überprüfung, Bewertung und Evaluierung</t>
  </si>
  <si>
    <t>(a) Informationssicherheits- und Datenschutzmanagement</t>
  </si>
  <si>
    <t>4.a-1
MUSS</t>
  </si>
  <si>
    <t>Arbeits- bzw. Verfahrensanweisungen, Verpflichtungen zu Informationssicherheit und Datenschutz sind vorhanden.</t>
  </si>
  <si>
    <t>4.a-2
MUSS</t>
  </si>
  <si>
    <r>
      <rPr>
        <i/>
        <sz val="10"/>
        <rFont val="Arial"/>
        <family val="2"/>
      </rPr>
      <t>Sofern mobiles Arbeiten zur Auftragserfüllung erlaubt:</t>
    </r>
    <r>
      <rPr>
        <sz val="10"/>
        <rFont val="Arial"/>
        <family val="2"/>
      </rPr>
      <t xml:space="preserve">
Arbeits-/ Verfahrensanweisungen zum mobilen Arbeiten sind vorhanden. Es sind technische und organisatorische Maßnahmen für mobile Endgeräte (z. B. Mobile Device Management – MDM, Containerisierung, Geräte- und Datenträgerverschlüsselung) umgesetzt.
</t>
    </r>
    <r>
      <rPr>
        <i/>
        <sz val="10"/>
        <rFont val="Arial"/>
        <family val="2"/>
      </rPr>
      <t>Bitte in der Maßnahmenbeschreibung angeben, welche Systeme oder Lösungen für das Mobile Device Management eingesetzt werden, wie Containerisierung und Verschlüsselung umgesetzt sind, welche Richtlinien zur Nutzung mobiler Geräte bestehen (z. B. Trennung dienstlich/privat) und wie Sicherheits-Updates sowie Remote-Wipe-Funktionen gewährleistet werden.</t>
    </r>
  </si>
  <si>
    <t>4.a-3
MUSS</t>
  </si>
  <si>
    <t>Die Mitarbeiter sind/wurden auf Vertraulichkeit gemäß Art. 28 (3b) DSGVO verpflichtet.</t>
  </si>
  <si>
    <t>4.a-4
MUSS</t>
  </si>
  <si>
    <t>Der DSB kontrolliert die Einhaltung von Datenschutzvorgaben.</t>
  </si>
  <si>
    <t>4.a-5
MUSS</t>
  </si>
  <si>
    <t>Verfahrensverzeichnis/se gem. Art. 30 DSGVO ist/sind vorhanden.</t>
  </si>
  <si>
    <t>4.a-6
MUSS</t>
  </si>
  <si>
    <t>Die Beschäftigten werden regelmäßig zum Thema Datenschutz, Datensicherheit, IT- und Informationssicherheit geschult.</t>
  </si>
  <si>
    <t>4.a-7
MUSS</t>
  </si>
  <si>
    <r>
      <t xml:space="preserve">Eine aktuelle Inventarisierung kritischer Systeme  (Asset Management) ist vorhanden und wird regelmäßig aktualisiert und umfasst auch Cloud-Ressourcen und virtuelle Systeme.
</t>
    </r>
    <r>
      <rPr>
        <i/>
        <sz val="10"/>
        <color theme="1"/>
        <rFont val="Arial"/>
        <family val="2"/>
      </rPr>
      <t>Bitte in der Maßnahmenbeschreibung angeben, welche Verfahren oder Tools zur Systeminventarisierung eingesetzt werden und in welchen Intervallen die Aktualisierung erfolgt.</t>
    </r>
  </si>
  <si>
    <t>(b) Vorfallsmanagement</t>
  </si>
  <si>
    <t>4.b-1
MUSS</t>
  </si>
  <si>
    <t>Es gibt einen definierten Prozess für das Vorfallmanagement. Sicherheits- und Datenschutzvorfälle werden bei Auftragsverarbeitungen den Auftraggebern umgehend gemeldet. Bei eigenverantwortlicher Verarbeitung werden die zuständigen Stellen umgehend informiert.
Der Prozess umfasst die Meldung, forensische Beweissicherung (Chain of Custody), Maßnahmen zur Sicherstellung der Protokollintegrität, die Nachverfolgung sowie eine strukturierte Nachbereitung (Lessons Learned).</t>
  </si>
  <si>
    <t>(c) Datenschutzfreundliche Voreinstellungen gemäß Art. 25 Abs. 2 DSGVO</t>
  </si>
  <si>
    <t>4.c-1
MUSS</t>
  </si>
  <si>
    <t>Art. 25 Abs. 2 DSGVO bezüglich der datenschutzfreundlichen Technikgestaltung und Voreinstellungen wird umgesetzt.
Bei Entwicklung oder Betrieb neuer Systeme werden die Grundsätze der datenschutzfreundlichen Technikgestaltung (Privacy by Design) gemäß Art. 25 DSGVO beachtet und eingehalten.</t>
  </si>
  <si>
    <t>4.c-2
KANN</t>
  </si>
  <si>
    <r>
      <t xml:space="preserve">Einhaltung aktueller Sicherheitsmindeststandards (z. B. Prinzipien zur sicheren Software-Entwicklung nach OWASP).
</t>
    </r>
    <r>
      <rPr>
        <i/>
        <sz val="10"/>
        <color theme="1"/>
        <rFont val="Arial"/>
        <family val="2"/>
      </rPr>
      <t>Bitte spezifizieren</t>
    </r>
  </si>
  <si>
    <t>4.c-3
MUSS 
(bei hohen Risiken für Betrof-fene)</t>
  </si>
  <si>
    <r>
      <t xml:space="preserve">Auftragsverarbeiter stellen sicher, dass sie den Verantwortlichen bei Erforderlichkeit bei der Durchführung einer Datenschutzfolgeabschätzung (Art. 35 DSGVO) unterstützen.
</t>
    </r>
    <r>
      <rPr>
        <i/>
        <sz val="10"/>
        <color theme="1"/>
        <rFont val="Arial"/>
        <family val="2"/>
      </rPr>
      <t>Bitte in der Maßnahmenbeschreibung angeben, wie die Bereitstellung der hierfür erforderlichen Informationen (z. B. Systemdokumentationen, TOM, Risikoanalysen, Subdienstleisterangaben) erfolgt und wie die Abstimmung mit dem Auftraggeber sichergestellt wird.</t>
    </r>
  </si>
  <si>
    <t>(d) Auftragskontrolle</t>
  </si>
  <si>
    <t>4.d-1
MUSS</t>
  </si>
  <si>
    <r>
      <rPr>
        <i/>
        <sz val="10"/>
        <color theme="1"/>
        <rFont val="Arial"/>
        <family val="2"/>
      </rPr>
      <t>Nur für Auftragsverarbeitungen:</t>
    </r>
    <r>
      <rPr>
        <sz val="10"/>
        <color theme="1"/>
        <rFont val="Arial"/>
        <family val="2"/>
      </rPr>
      <t xml:space="preserve">
Bei Auftragsverarbeitungen sichert der AN durch geeignete Maßnahmen zu, dass personenbezogene Daten zur Auftragserfüllung ausschließlich nach Weisungen des AG verarbeitet werden.</t>
    </r>
  </si>
  <si>
    <t>4.d-2
MUSS</t>
  </si>
  <si>
    <r>
      <rPr>
        <i/>
        <sz val="10"/>
        <color theme="1"/>
        <rFont val="Arial"/>
        <family val="2"/>
      </rPr>
      <t>Nur, sofern Unter-/Auftragnehmer eingesetzt werden:</t>
    </r>
    <r>
      <rPr>
        <sz val="10"/>
        <color theme="1"/>
        <rFont val="Arial"/>
        <family val="2"/>
      </rPr>
      <t xml:space="preserve">
Die Datenverarbeitung bei Unter-/Auftragnehmern erfolgt nur auf Basis eines Vertrages oder eines Rechtsinstruments gemäß Art. 28 Abs. 3 DSGVO.</t>
    </r>
  </si>
  <si>
    <t>4.d-3
MUSS</t>
  </si>
  <si>
    <r>
      <rPr>
        <i/>
        <sz val="10"/>
        <color theme="1"/>
        <rFont val="Arial"/>
        <family val="2"/>
      </rPr>
      <t>Nur, sofern Unter-/Auftragnehmer eingesetzt werden:</t>
    </r>
    <r>
      <rPr>
        <sz val="10"/>
        <color theme="1"/>
        <rFont val="Arial"/>
        <family val="2"/>
      </rPr>
      <t xml:space="preserve">
Der AN versichert, jegliche Änderungen hinsichtlich der Unterauftragnehmer dem AG schriftlich anzuzeigen und vorab genehmigen zu lassen.</t>
    </r>
  </si>
  <si>
    <t xml:space="preserve">4.d-4
MUSS </t>
  </si>
  <si>
    <r>
      <rPr>
        <i/>
        <sz val="10"/>
        <color theme="1"/>
        <rFont val="Arial"/>
        <family val="2"/>
      </rPr>
      <t>Nur, sofern Unter-/Auftragnehmer eingesetzt werden:</t>
    </r>
    <r>
      <rPr>
        <sz val="10"/>
        <color theme="1"/>
        <rFont val="Arial"/>
        <family val="2"/>
      </rPr>
      <t xml:space="preserve">
Es erfolgt eine regelmäßige Bewertung der eingesetzten Auftragsverarbeiter hinsichtlich der Einhaltung der vereinbarten technischen und organisatorischen Maßnahmen durch (z. B. durch Auditberichte, Zertifikate oder C5/SOC-Nachweise).
</t>
    </r>
    <r>
      <rPr>
        <i/>
        <sz val="10"/>
        <color theme="1"/>
        <rFont val="Arial"/>
        <family val="2"/>
      </rPr>
      <t>Bitte in der Maßnahmenbeschreibung angeben, wie die Subdienstleister-Überwachung erfolgt, in welchen Intervallen Nachweise geprüft werden, welche Nachweisdokumente (z. B. Zertifikate, Auditberichte) herangezogen werden und wie die Ergebnisse dokumentiert werden.</t>
    </r>
  </si>
  <si>
    <t>(e) Nachweis der Einhaltung genehmigter Verhaltensregeln gemäß Art. 28 Abs. 5 i.V.m. Art. 40 DSGVO (falls relevant)</t>
  </si>
  <si>
    <t>4.e-1
KANN</t>
  </si>
  <si>
    <r>
      <rPr>
        <i/>
        <sz val="10"/>
        <color theme="1"/>
        <rFont val="Arial"/>
        <family val="2"/>
      </rPr>
      <t>Nur, falls gemäß Art. 40 relevant:</t>
    </r>
    <r>
      <rPr>
        <sz val="10"/>
        <color theme="1"/>
        <rFont val="Arial"/>
        <family val="2"/>
      </rPr>
      <t xml:space="preserve">
Die Einhaltung genehmigter Verhaltensregeln gemäß Art. 28 Abs. 5 wird zugesichert und nachgewiesen. </t>
    </r>
  </si>
  <si>
    <t>TOM und Vorgaben bei Verarbeitung personenbezogener Daten innerhalb von Cloud-Systemen</t>
  </si>
  <si>
    <t>Werden personenbezogene Daten in einem Cloud-System verarbeitet? (Ja/Nein)</t>
  </si>
  <si>
    <r>
      <rPr>
        <i/>
        <u/>
        <sz val="10"/>
        <color theme="1"/>
        <rFont val="Arial"/>
        <family val="2"/>
      </rPr>
      <t>Hinweis</t>
    </r>
    <r>
      <rPr>
        <i/>
        <sz val="10"/>
        <color theme="1"/>
        <rFont val="Arial"/>
        <family val="2"/>
      </rPr>
      <t xml:space="preserve">: Falls Daten in Cloud-Systemen verarbeitet werden, füllen Sie bitte zusätzlich zu den allgemeinen TOM die folgende Tabelle aus. </t>
    </r>
  </si>
  <si>
    <t>Verarbeitung personenbezogener Daten innerhalb von Cloud-Systemen</t>
  </si>
  <si>
    <t xml:space="preserve">Beschreibung der Maßnahmen </t>
  </si>
  <si>
    <t>C1</t>
  </si>
  <si>
    <r>
      <t xml:space="preserve">Die Kommunikation zwischen den Cloud Computing Standorten erfolgt verschlüsselt und redundant.
</t>
    </r>
    <r>
      <rPr>
        <i/>
        <sz val="10"/>
        <rFont val="Arial"/>
        <family val="2"/>
      </rPr>
      <t>Bitte technische Details in der Maßnahmenbeschreibung spezifizieren.</t>
    </r>
  </si>
  <si>
    <t>C2</t>
  </si>
  <si>
    <t>Der Cloud Provider sichert eine umfassende 24/7-Überwachung der Cloud-Dienste sowie eine umgehende Reaktion bei Angriffen bzw. Sicherheitsvorfällen zu.</t>
  </si>
  <si>
    <t>C3</t>
  </si>
  <si>
    <t>Es liegt ein abgestimmtes Konzept für eine Exit-Strategie vor, die es ermöglicht die innerhalb der Cloud verarbeiteten Daten zurück zum Verantwortliochen und/oder einem alternativen Dienstleister zu migrieren.</t>
  </si>
  <si>
    <t>C4</t>
  </si>
  <si>
    <t>Alle genutzten bzw. zur Verfügung gestellten Cloud-Services erfüllen mindestens die Basiskriterien nach BSI C5 nach aktuellem Stand in wirksamer und angemessener Form.</t>
  </si>
  <si>
    <t>C5</t>
  </si>
  <si>
    <r>
      <t xml:space="preserve">Mandatorisch bei der Verarbeitung von Sozialdaten und/oder besonderen Kategorien personenbezogener Daten gem. Art. 9 DSGVO innerhalb eines Cloud-Systems:
</t>
    </r>
    <r>
      <rPr>
        <sz val="10"/>
        <rFont val="Arial"/>
        <family val="2"/>
      </rPr>
      <t xml:space="preserve">
Es wird versichert, dass alle genutzten Cloud-Services nach BSI C5 Typ-2 testiert und die Kriterien in wirksamer und angemessener Form umgesetzt sind.
</t>
    </r>
    <r>
      <rPr>
        <i/>
        <sz val="9"/>
        <rFont val="Arial"/>
        <family val="2"/>
      </rPr>
      <t>Bitte Nachweise als Anhänge hinzufügen.</t>
    </r>
  </si>
  <si>
    <t>C6</t>
  </si>
  <si>
    <r>
      <rPr>
        <i/>
        <sz val="10"/>
        <rFont val="Arial"/>
        <family val="2"/>
      </rPr>
      <t>Mandatorisch bei der Verarbeitung von Sozialdaten und/oder besonderen Kategorien personenbezogener Daten gem. Art. 9 DSGVO innerhalb eines Cloud-Systems:</t>
    </r>
    <r>
      <rPr>
        <sz val="10"/>
        <rFont val="Arial"/>
        <family val="2"/>
      </rPr>
      <t xml:space="preserve">
Unterstützung von kundenseitig verwalteten Schlüsseln (Customer-Managed Keys bzw. Bring Your Own Key BYOK) und Zusicherung einer durchgehenden Inhaltsverschlüsselung nach Stand der Technik, z.B. nach BSI TR-02102-1. BYOK oder CMK-Verfahren sind dokumentiert und getestet.</t>
    </r>
  </si>
  <si>
    <t>C7</t>
  </si>
  <si>
    <r>
      <rPr>
        <i/>
        <sz val="10"/>
        <rFont val="Arial"/>
        <family val="2"/>
      </rPr>
      <t xml:space="preserve">Mandatorisch bei der Verarbeitung von Sozialdaten und/oder besonderen Kategorien personenbezogener Daten gem. Art. 9 DSGVO innerhalb eines Cloud-Systems:
</t>
    </r>
    <r>
      <rPr>
        <sz val="10"/>
        <rFont val="Arial"/>
        <family val="2"/>
      </rPr>
      <t xml:space="preserve">Der Zugriff auf die in der Cloud verarbeiteten Sozialdaten und/oder personenbezogenen Daten besonderer Kategorien durch Support- bzw. technisches Personal des Auftragnehmers oder seiner Unterauftragnehmer ist ausschließlich nach expliziter Freigabe des Auftraggebers möglich. 
</t>
    </r>
    <r>
      <rPr>
        <i/>
        <sz val="10"/>
        <rFont val="Arial"/>
        <family val="2"/>
      </rPr>
      <t>Bitte spezifizieren Sie in der Beschreibung, wie die Umsetzung gewährleistet wird.</t>
    </r>
  </si>
  <si>
    <t>Standorte der Verarbeitungen</t>
  </si>
  <si>
    <r>
      <rPr>
        <b/>
        <sz val="8"/>
        <color theme="1"/>
        <rFont val="Arial"/>
        <family val="2"/>
      </rPr>
      <t>Hinweis</t>
    </r>
    <r>
      <rPr>
        <sz val="8"/>
        <color theme="1"/>
        <rFont val="Arial"/>
        <family val="2"/>
      </rPr>
      <t>: Bitte nutzen Sie für die Angaben zu Unterauftragnehmern die gesondert vorgesehenen Tabellenblätter.</t>
    </r>
  </si>
  <si>
    <r>
      <t xml:space="preserve"> </t>
    </r>
    <r>
      <rPr>
        <vertAlign val="superscript"/>
        <sz val="10"/>
        <color theme="1"/>
        <rFont val="Arial"/>
        <family val="2"/>
      </rPr>
      <t>1</t>
    </r>
    <r>
      <rPr>
        <sz val="10"/>
        <color theme="1"/>
        <rFont val="Arial"/>
        <family val="2"/>
      </rPr>
      <t xml:space="preserve"> </t>
    </r>
    <r>
      <rPr>
        <sz val="8"/>
        <color theme="1"/>
        <rFont val="Arial"/>
        <family val="2"/>
      </rPr>
      <t xml:space="preserve">Erfolgt die Verarbeitung </t>
    </r>
    <r>
      <rPr>
        <u/>
        <sz val="8"/>
        <color theme="1"/>
        <rFont val="Arial"/>
        <family val="2"/>
      </rPr>
      <t>nicht</t>
    </r>
    <r>
      <rPr>
        <sz val="8"/>
        <color theme="1"/>
        <rFont val="Arial"/>
        <family val="2"/>
      </rPr>
      <t xml:space="preserve"> ausschließlich innerhalb von Mitgliedsstaaten der EU, in Vertragsstaaten des Abkommens über den EWR oder der Schweiz, liegt ein Drittlandtransfer vor.</t>
    </r>
  </si>
  <si>
    <r>
      <t xml:space="preserve"> </t>
    </r>
    <r>
      <rPr>
        <vertAlign val="superscript"/>
        <sz val="10"/>
        <color theme="1"/>
        <rFont val="Arial"/>
        <family val="2"/>
      </rPr>
      <t>2</t>
    </r>
    <r>
      <rPr>
        <sz val="10"/>
        <color theme="1"/>
        <rFont val="Arial"/>
        <family val="2"/>
      </rPr>
      <t xml:space="preserve"> </t>
    </r>
    <r>
      <rPr>
        <sz val="8"/>
        <color theme="1"/>
        <rFont val="Arial"/>
        <family val="2"/>
      </rPr>
      <t>Obligatorisch bei der Verarbeitung von Daten der Kategorien in den Spalten F.1 ff. in einem Drittland</t>
    </r>
  </si>
  <si>
    <t>#</t>
  </si>
  <si>
    <r>
      <t xml:space="preserve">A) Standort der Datenverarbeitung
</t>
    </r>
    <r>
      <rPr>
        <i/>
        <sz val="8"/>
        <color theme="1"/>
        <rFont val="Arial"/>
        <family val="2"/>
      </rPr>
      <t>Land</t>
    </r>
  </si>
  <si>
    <r>
      <t>B) Drittland</t>
    </r>
    <r>
      <rPr>
        <b/>
        <vertAlign val="superscript"/>
        <sz val="8"/>
        <color theme="1"/>
        <rFont val="Arial"/>
        <family val="2"/>
      </rPr>
      <t>1</t>
    </r>
  </si>
  <si>
    <r>
      <t>C) Niederlassung in Deutschland</t>
    </r>
    <r>
      <rPr>
        <b/>
        <vertAlign val="superscript"/>
        <sz val="8"/>
        <color theme="1"/>
        <rFont val="Arial"/>
        <family val="2"/>
      </rPr>
      <t>2</t>
    </r>
  </si>
  <si>
    <t>D) Verarbeitung in der Cloud</t>
  </si>
  <si>
    <r>
      <t xml:space="preserve">E) Angemessenes Datenschutzniveau durch
</t>
    </r>
    <r>
      <rPr>
        <i/>
        <sz val="8"/>
        <color theme="1"/>
        <rFont val="Arial"/>
        <family val="2"/>
      </rPr>
      <t>Nur ausfüllen, wenn eine Übermittlung in ein Drittland</t>
    </r>
    <r>
      <rPr>
        <i/>
        <vertAlign val="superscript"/>
        <sz val="8"/>
        <color theme="1"/>
        <rFont val="Arial"/>
        <family val="2"/>
      </rPr>
      <t>1</t>
    </r>
    <r>
      <rPr>
        <i/>
        <sz val="8"/>
        <color theme="1"/>
        <rFont val="Arial"/>
        <family val="2"/>
      </rPr>
      <t xml:space="preserve"> stattfindet.
</t>
    </r>
    <r>
      <rPr>
        <i/>
        <u/>
        <sz val="8"/>
        <color theme="1"/>
        <rFont val="Arial"/>
        <family val="2"/>
      </rPr>
      <t>Wichtig:</t>
    </r>
    <r>
      <rPr>
        <i/>
        <sz val="8"/>
        <color theme="1"/>
        <rFont val="Arial"/>
        <family val="2"/>
      </rPr>
      <t xml:space="preserve"> Bei Verarbeitung von Daten der Spalten F.1-F.3. in einem Drittland ist das Vorliegen eines Angemessenheitsbeschlusses obligatorisch.</t>
    </r>
  </si>
  <si>
    <t>F.1) Sozialdaten</t>
  </si>
  <si>
    <t>F.2) Gesundheitsdaten</t>
  </si>
  <si>
    <t>F.3) Sonst. Art. 9 Daten</t>
  </si>
  <si>
    <r>
      <t xml:space="preserve">G) Leistung
</t>
    </r>
    <r>
      <rPr>
        <i/>
        <sz val="8"/>
        <color theme="1"/>
        <rFont val="Arial"/>
        <family val="2"/>
      </rPr>
      <t>Art/Beschreibung der Datenverarbeitung</t>
    </r>
  </si>
  <si>
    <r>
      <t xml:space="preserve">H) Hinweise Prüfung
</t>
    </r>
    <r>
      <rPr>
        <i/>
        <sz val="8"/>
        <color theme="1"/>
        <rFont val="Arial"/>
        <family val="2"/>
      </rPr>
      <t>OK/NOK und ggf. Text</t>
    </r>
  </si>
  <si>
    <t>…</t>
  </si>
  <si>
    <t>Unter-/Auftragnehmer: Standorte der Verarbeitungen</t>
  </si>
  <si>
    <r>
      <t xml:space="preserve"> </t>
    </r>
    <r>
      <rPr>
        <vertAlign val="superscript"/>
        <sz val="10"/>
        <color theme="1"/>
        <rFont val="Arial"/>
        <family val="2"/>
      </rPr>
      <t>2</t>
    </r>
    <r>
      <rPr>
        <sz val="10"/>
        <color theme="1"/>
        <rFont val="Arial"/>
        <family val="2"/>
      </rPr>
      <t xml:space="preserve"> </t>
    </r>
    <r>
      <rPr>
        <sz val="8"/>
        <color theme="1"/>
        <rFont val="Arial"/>
        <family val="2"/>
      </rPr>
      <t>Obligatorisch bei der Verarbeitung von Daten der Kategorien in den Spalten G.1 ff. in einem Drittland</t>
    </r>
  </si>
  <si>
    <r>
      <t xml:space="preserve">A) Firmenbezeichnung
</t>
    </r>
    <r>
      <rPr>
        <i/>
        <sz val="8"/>
        <color theme="1"/>
        <rFont val="Arial"/>
        <family val="2"/>
      </rPr>
      <t>U/AN</t>
    </r>
  </si>
  <si>
    <r>
      <t xml:space="preserve">B) Standort der Datenverarbeitung
</t>
    </r>
    <r>
      <rPr>
        <i/>
        <sz val="8"/>
        <color theme="1"/>
        <rFont val="Arial"/>
        <family val="2"/>
      </rPr>
      <t>Land</t>
    </r>
  </si>
  <si>
    <r>
      <t>C) Drittland</t>
    </r>
    <r>
      <rPr>
        <b/>
        <vertAlign val="superscript"/>
        <sz val="8"/>
        <color theme="1"/>
        <rFont val="Arial"/>
        <family val="2"/>
      </rPr>
      <t>1</t>
    </r>
  </si>
  <si>
    <r>
      <t>D) Niederlassung in Deutschland</t>
    </r>
    <r>
      <rPr>
        <b/>
        <vertAlign val="superscript"/>
        <sz val="8"/>
        <color theme="1"/>
        <rFont val="Arial"/>
        <family val="2"/>
      </rPr>
      <t>2</t>
    </r>
  </si>
  <si>
    <t>E) Verarbeitung in der Cloud</t>
  </si>
  <si>
    <r>
      <t xml:space="preserve">F) Angemessenes Datenschutzniveau durch
</t>
    </r>
    <r>
      <rPr>
        <i/>
        <sz val="8"/>
        <color theme="1"/>
        <rFont val="Arial"/>
        <family val="2"/>
      </rPr>
      <t xml:space="preserve">Nur ausfüllen, wenn Drittland=J
</t>
    </r>
    <r>
      <rPr>
        <i/>
        <u/>
        <sz val="8"/>
        <color theme="1"/>
        <rFont val="Arial"/>
        <family val="2"/>
      </rPr>
      <t>Wichtig:</t>
    </r>
    <r>
      <rPr>
        <i/>
        <sz val="8"/>
        <color theme="1"/>
        <rFont val="Arial"/>
        <family val="2"/>
      </rPr>
      <t xml:space="preserve"> Bei Verarbeitung von Daten der Spalten G.1-G.3 in einem Drittland ist das Vorliegen eines Angemessenheitsbeschlusses obligatorisch.</t>
    </r>
  </si>
  <si>
    <t>G.1) Sozialdaten</t>
  </si>
  <si>
    <t>G.2) Gesundheitsdaten</t>
  </si>
  <si>
    <t>G.3) Sonst. Art. 9 Daten</t>
  </si>
  <si>
    <r>
      <t xml:space="preserve">H) Leistung
</t>
    </r>
    <r>
      <rPr>
        <i/>
        <sz val="8"/>
        <color theme="1"/>
        <rFont val="Arial"/>
        <family val="2"/>
      </rPr>
      <t>Art/Beschreibung der Datenverarbeitung</t>
    </r>
  </si>
  <si>
    <r>
      <t xml:space="preserve">I) Hinweise Prüfung
</t>
    </r>
    <r>
      <rPr>
        <i/>
        <sz val="8"/>
        <color theme="1"/>
        <rFont val="Arial"/>
        <family val="2"/>
      </rPr>
      <t>OK/NOK und ggf. Text</t>
    </r>
  </si>
  <si>
    <t>Bitte fügen Sie hier alle relevanten Anlagen ein (z.B. Zertifikate, Berechtigungs- und Löschkonzepte).</t>
  </si>
  <si>
    <t>I: &lt;Name der Anlage&gt;</t>
  </si>
  <si>
    <t>II: &lt;Name der Anlage&gt;</t>
  </si>
  <si>
    <t>III: &lt;Name der Anlage&gt;</t>
  </si>
  <si>
    <t>Auftragnehmerkontrolle</t>
  </si>
  <si>
    <t>Name Datenschutzbeauftragte*r</t>
  </si>
  <si>
    <t>Datum, Unterschrift</t>
  </si>
  <si>
    <r>
      <t xml:space="preserve">Geprüft durch das Referat Datenschutzrecht der DGUV
</t>
    </r>
    <r>
      <rPr>
        <i/>
        <sz val="10"/>
        <color theme="1"/>
        <rFont val="Calibri"/>
        <family val="2"/>
        <scheme val="minor"/>
      </rPr>
      <t>Funktion, Name</t>
    </r>
  </si>
  <si>
    <t>Checkboxen TOM</t>
  </si>
  <si>
    <t>Ja/Nein</t>
  </si>
  <si>
    <t>J/N</t>
  </si>
  <si>
    <t>Angemessenheit</t>
  </si>
  <si>
    <t>Bitte wählen</t>
  </si>
  <si>
    <t>J</t>
  </si>
  <si>
    <t>x</t>
  </si>
  <si>
    <t>N</t>
  </si>
  <si>
    <t>Angemessenheitsbeschluss gem. Art. 45 DSGVO</t>
  </si>
  <si>
    <t>EU-Standarddatenschutzklauseln gem. Art. 46 Abs. 2 c,d DSGVO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</si>
</sst>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1"/>
      <color theme="1"/>
      <name val="Arial"/>
      <family val="2"/>
    </font>
    <font>
      <u/>
      <sz val="11"/>
      <color theme="10"/>
      <name val="Calibri"/>
      <family val="2"/>
      <scheme val="minor"/>
    </font>
    <font>
      <sz val="10"/>
      <color theme="1"/>
      <name val="Arial"/>
      <family val="2"/>
    </font>
    <font>
      <sz val="10"/>
      <color theme="1"/>
      <name val="Times New Roman"/>
      <family val="1"/>
    </font>
    <font>
      <b/>
      <sz val="12"/>
      <color theme="1"/>
      <name val="Arial"/>
      <family val="2"/>
    </font>
    <font>
      <b/>
      <sz val="10"/>
      <color theme="1"/>
      <name val="Arial"/>
      <family val="2"/>
    </font>
    <font>
      <b/>
      <sz val="10"/>
      <color theme="0"/>
      <name val="Arial"/>
      <family val="2"/>
    </font>
    <font>
      <i/>
      <sz val="10"/>
      <color theme="1"/>
      <name val="Arial"/>
      <family val="2"/>
    </font>
    <font>
      <i/>
      <sz val="9"/>
      <color rgb="FF004994"/>
      <name val="Arial"/>
      <family val="2"/>
    </font>
    <font>
      <b/>
      <sz val="8"/>
      <color theme="1"/>
      <name val="Arial"/>
      <family val="2"/>
    </font>
    <font>
      <i/>
      <sz val="10"/>
      <color theme="0"/>
      <name val="Calibri"/>
      <family val="2"/>
      <scheme val="minor"/>
    </font>
    <font>
      <i/>
      <sz val="10"/>
      <color theme="1"/>
      <name val="Calibri"/>
      <family val="2"/>
      <scheme val="minor"/>
    </font>
    <font>
      <vertAlign val="superscript"/>
      <sz val="10"/>
      <color theme="1"/>
      <name val="Arial"/>
      <family val="2"/>
    </font>
    <font>
      <sz val="8"/>
      <color theme="1"/>
      <name val="Arial"/>
      <family val="2"/>
    </font>
    <font>
      <i/>
      <sz val="8"/>
      <color theme="1"/>
      <name val="Arial"/>
      <family val="2"/>
    </font>
    <font>
      <sz val="8"/>
      <color rgb="FF000000"/>
      <name val="Arial"/>
      <family val="2"/>
    </font>
    <font>
      <b/>
      <vertAlign val="superscript"/>
      <sz val="8"/>
      <color theme="1"/>
      <name val="Arial"/>
      <family val="2"/>
    </font>
    <font>
      <i/>
      <u/>
      <sz val="8"/>
      <color theme="1"/>
      <name val="Arial"/>
      <family val="2"/>
    </font>
    <font>
      <i/>
      <vertAlign val="superscript"/>
      <sz val="8"/>
      <color theme="1"/>
      <name val="Arial"/>
      <family val="2"/>
    </font>
    <font>
      <u/>
      <sz val="8"/>
      <color theme="1"/>
      <name val="Arial"/>
      <family val="2"/>
    </font>
    <font>
      <i/>
      <u/>
      <sz val="10"/>
      <color theme="1"/>
      <name val="Arial"/>
      <family val="2"/>
    </font>
    <font>
      <b/>
      <sz val="11"/>
      <color theme="1"/>
      <name val="Arial"/>
      <family val="2"/>
    </font>
    <font>
      <sz val="11"/>
      <name val="Calibri"/>
      <family val="2"/>
      <scheme val="minor"/>
    </font>
    <font>
      <sz val="8"/>
      <name val="Calibri"/>
      <family val="2"/>
      <scheme val="minor"/>
    </font>
    <font>
      <sz val="10"/>
      <color rgb="FF000000"/>
      <name val="Arial"/>
      <family val="2"/>
    </font>
    <font>
      <i/>
      <sz val="10"/>
      <color rgb="FF000000"/>
      <name val="Arial"/>
      <family val="2"/>
    </font>
    <font>
      <sz val="10"/>
      <name val="Arial"/>
      <family val="2"/>
    </font>
    <font>
      <i/>
      <sz val="10"/>
      <name val="Arial"/>
      <family val="2"/>
    </font>
    <font>
      <sz val="11"/>
      <color theme="1"/>
      <name val="Calibri"/>
      <family val="2"/>
      <scheme val="minor"/>
    </font>
    <font>
      <u/>
      <sz val="10"/>
      <color theme="10"/>
      <name val="Arial"/>
      <family val="2"/>
    </font>
    <font>
      <sz val="11"/>
      <color rgb="FF9C6500"/>
      <name val="Calibri"/>
      <family val="2"/>
      <scheme val="minor"/>
    </font>
    <font>
      <i/>
      <sz val="9"/>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FEB9C"/>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style="thin">
        <color theme="1"/>
      </right>
      <top style="thin">
        <color theme="1"/>
      </top>
      <bottom style="thin">
        <color theme="1"/>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style="thin">
        <color indexed="64"/>
      </left>
      <right/>
      <top style="thin">
        <color indexed="64"/>
      </top>
      <bottom/>
      <diagonal/>
    </border>
    <border>
      <left style="thin">
        <color indexed="64"/>
      </left>
      <right/>
      <top style="thin">
        <color theme="1"/>
      </top>
      <bottom/>
      <diagonal/>
    </border>
    <border>
      <left style="thin">
        <color indexed="64"/>
      </left>
      <right style="thin">
        <color theme="1"/>
      </right>
      <top style="thin">
        <color theme="1"/>
      </top>
      <bottom/>
      <diagonal/>
    </border>
    <border>
      <left style="thin">
        <color theme="1"/>
      </left>
      <right/>
      <top style="thin">
        <color indexed="64"/>
      </top>
      <bottom/>
      <diagonal/>
    </border>
    <border>
      <left style="thin">
        <color theme="1"/>
      </left>
      <right/>
      <top style="thin">
        <color theme="1"/>
      </top>
      <bottom style="thin">
        <color theme="1"/>
      </bottom>
      <diagonal/>
    </border>
    <border>
      <left style="thin">
        <color indexed="64"/>
      </left>
      <right/>
      <top style="thin">
        <color theme="1"/>
      </top>
      <bottom style="thin">
        <color theme="1"/>
      </bottom>
      <diagonal/>
    </border>
    <border>
      <left style="thin">
        <color indexed="64"/>
      </left>
      <right style="thin">
        <color theme="1"/>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5" fillId="0" borderId="0" applyNumberFormat="0" applyFill="0" applyBorder="0" applyAlignment="0" applyProtection="0"/>
    <xf numFmtId="0" fontId="32" fillId="0" borderId="0"/>
    <xf numFmtId="0" fontId="28" fillId="0" borderId="0"/>
    <xf numFmtId="0" fontId="33" fillId="0" borderId="0" applyNumberFormat="0" applyFill="0" applyBorder="0" applyAlignment="0" applyProtection="0"/>
    <xf numFmtId="0" fontId="34" fillId="7" borderId="0" applyNumberFormat="0" applyBorder="0" applyAlignment="0" applyProtection="0"/>
  </cellStyleXfs>
  <cellXfs count="104">
    <xf numFmtId="0" fontId="0" fillId="0" borderId="0" xfId="0"/>
    <xf numFmtId="0" fontId="1" fillId="0" borderId="3" xfId="0" applyFont="1" applyBorder="1"/>
    <xf numFmtId="0" fontId="0" fillId="0" borderId="4" xfId="0" applyBorder="1"/>
    <xf numFmtId="0" fontId="0" fillId="0" borderId="5" xfId="0" applyBorder="1"/>
    <xf numFmtId="0" fontId="12" fillId="0" borderId="0" xfId="0" applyFont="1" applyAlignment="1">
      <alignment vertical="center"/>
    </xf>
    <xf numFmtId="0" fontId="0" fillId="0" borderId="0" xfId="0" applyProtection="1">
      <protection locked="0"/>
    </xf>
    <xf numFmtId="0" fontId="2" fillId="3" borderId="0" xfId="0" applyFont="1" applyFill="1"/>
    <xf numFmtId="0" fontId="1" fillId="0" borderId="0" xfId="0" applyFont="1"/>
    <xf numFmtId="0" fontId="3" fillId="0" borderId="0" xfId="0" applyFont="1"/>
    <xf numFmtId="0" fontId="6" fillId="0" borderId="1" xfId="0" applyFont="1" applyBorder="1" applyAlignment="1" applyProtection="1">
      <alignment horizontal="left" vertical="top" wrapText="1"/>
      <protection locked="0"/>
    </xf>
    <xf numFmtId="0" fontId="4" fillId="0" borderId="0" xfId="0" applyFont="1"/>
    <xf numFmtId="0" fontId="8" fillId="0" borderId="0" xfId="0" applyFont="1"/>
    <xf numFmtId="0" fontId="2" fillId="3" borderId="0" xfId="0" applyFont="1" applyFill="1" applyAlignment="1">
      <alignment wrapText="1"/>
    </xf>
    <xf numFmtId="0" fontId="0" fillId="0" borderId="0" xfId="0" applyAlignment="1">
      <alignment wrapText="1"/>
    </xf>
    <xf numFmtId="0" fontId="6" fillId="0" borderId="0" xfId="0" applyFont="1" applyAlignment="1" applyProtection="1">
      <alignment vertical="top" wrapText="1"/>
      <protection locked="0"/>
    </xf>
    <xf numFmtId="0" fontId="6" fillId="0" borderId="0" xfId="0" applyFont="1" applyAlignment="1">
      <alignment horizontal="center"/>
    </xf>
    <xf numFmtId="0" fontId="6" fillId="0" borderId="0" xfId="0" applyFont="1" applyAlignment="1">
      <alignment horizontal="left" vertical="top"/>
    </xf>
    <xf numFmtId="0" fontId="4" fillId="0" borderId="0" xfId="0" applyFont="1" applyAlignment="1">
      <alignment vertical="top"/>
    </xf>
    <xf numFmtId="0" fontId="9" fillId="0" borderId="0" xfId="0" applyFont="1"/>
    <xf numFmtId="0" fontId="11" fillId="0" borderId="0" xfId="0" applyFont="1" applyAlignment="1">
      <alignment vertical="top"/>
    </xf>
    <xf numFmtId="0" fontId="11" fillId="0" borderId="0" xfId="0" applyFont="1" applyAlignment="1">
      <alignment horizontal="left" vertical="center"/>
    </xf>
    <xf numFmtId="0" fontId="6" fillId="0" borderId="1" xfId="0" applyFont="1" applyBorder="1" applyAlignment="1">
      <alignment vertical="top" wrapText="1"/>
    </xf>
    <xf numFmtId="0" fontId="25" fillId="0" borderId="0" xfId="0" applyFont="1" applyAlignment="1">
      <alignment vertical="center"/>
    </xf>
    <xf numFmtId="0" fontId="9" fillId="2" borderId="1" xfId="0" applyFont="1" applyFill="1" applyBorder="1" applyAlignment="1">
      <alignment horizontal="left" vertical="top"/>
    </xf>
    <xf numFmtId="0" fontId="4"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horizontal="center" vertical="top" wrapText="1"/>
    </xf>
    <xf numFmtId="0" fontId="4" fillId="0" borderId="0" xfId="0" applyFont="1" applyProtection="1">
      <protection locked="0"/>
    </xf>
    <xf numFmtId="0" fontId="0" fillId="4" borderId="0" xfId="0" applyFill="1"/>
    <xf numFmtId="0" fontId="0" fillId="0" borderId="0" xfId="0" applyAlignment="1" applyProtection="1">
      <alignment vertical="top"/>
      <protection locked="0"/>
    </xf>
    <xf numFmtId="0" fontId="6" fillId="0" borderId="1" xfId="0" applyFont="1" applyBorder="1" applyAlignment="1" applyProtection="1">
      <alignment horizontal="left" vertical="top"/>
      <protection locked="0"/>
    </xf>
    <xf numFmtId="0" fontId="17" fillId="0" borderId="0" xfId="0" applyFont="1" applyAlignment="1">
      <alignment vertical="center"/>
    </xf>
    <xf numFmtId="0" fontId="6" fillId="0" borderId="0" xfId="0" applyFont="1" applyAlignment="1">
      <alignment vertical="center"/>
    </xf>
    <xf numFmtId="0" fontId="13" fillId="2" borderId="8" xfId="0" applyFont="1" applyFill="1" applyBorder="1" applyAlignment="1">
      <alignment horizontal="right"/>
    </xf>
    <xf numFmtId="0" fontId="13" fillId="2" borderId="8" xfId="0" applyFont="1" applyFill="1" applyBorder="1" applyAlignment="1">
      <alignment horizontal="left" wrapText="1"/>
    </xf>
    <xf numFmtId="0" fontId="13" fillId="2" borderId="9" xfId="0" applyFont="1" applyFill="1" applyBorder="1" applyAlignment="1">
      <alignment horizontal="left" wrapText="1"/>
    </xf>
    <xf numFmtId="0" fontId="19" fillId="6" borderId="12" xfId="0" applyFont="1" applyFill="1" applyBorder="1" applyAlignment="1">
      <alignment horizontal="left" vertical="top" wrapText="1"/>
    </xf>
    <xf numFmtId="0" fontId="19" fillId="6" borderId="7" xfId="0" applyFont="1" applyFill="1" applyBorder="1" applyAlignment="1">
      <alignment horizontal="left" vertical="top" wrapText="1"/>
    </xf>
    <xf numFmtId="0" fontId="0" fillId="6" borderId="0" xfId="0" applyFill="1"/>
    <xf numFmtId="0" fontId="17" fillId="0" borderId="10" xfId="0" applyFont="1" applyBorder="1" applyAlignment="1" applyProtection="1">
      <alignment horizontal="left" vertical="top" wrapText="1"/>
      <protection locked="0"/>
    </xf>
    <xf numFmtId="0" fontId="17" fillId="0" borderId="13" xfId="0" applyFont="1" applyBorder="1" applyAlignment="1" applyProtection="1">
      <alignment vertical="top" wrapText="1"/>
      <protection locked="0"/>
    </xf>
    <xf numFmtId="0" fontId="17" fillId="0" borderId="14" xfId="0" applyFont="1" applyBorder="1" applyAlignment="1" applyProtection="1">
      <alignment vertical="top" wrapText="1"/>
      <protection locked="0"/>
    </xf>
    <xf numFmtId="0" fontId="17" fillId="0" borderId="2" xfId="0" applyFont="1" applyBorder="1" applyAlignment="1" applyProtection="1">
      <alignment horizontal="left" vertical="top" wrapText="1"/>
      <protection locked="0"/>
    </xf>
    <xf numFmtId="0" fontId="13" fillId="0" borderId="1" xfId="0" applyFont="1" applyBorder="1" applyAlignment="1" applyProtection="1">
      <alignment horizontal="center" vertical="top" wrapText="1"/>
      <protection locked="0"/>
    </xf>
    <xf numFmtId="0" fontId="17" fillId="0" borderId="10" xfId="0" applyFont="1" applyBorder="1" applyAlignment="1" applyProtection="1">
      <alignment horizontal="right" vertical="top" wrapText="1"/>
      <protection locked="0"/>
    </xf>
    <xf numFmtId="0" fontId="13" fillId="0" borderId="10" xfId="0" applyFont="1" applyBorder="1" applyAlignment="1" applyProtection="1">
      <alignment horizontal="center" vertical="top" wrapText="1"/>
      <protection locked="0"/>
    </xf>
    <xf numFmtId="0" fontId="13" fillId="0" borderId="11" xfId="0" applyFont="1" applyBorder="1" applyAlignment="1" applyProtection="1">
      <alignment horizontal="center" vertical="top" wrapText="1"/>
      <protection locked="0"/>
    </xf>
    <xf numFmtId="0" fontId="19" fillId="0" borderId="11" xfId="0" applyFont="1" applyBorder="1" applyAlignment="1" applyProtection="1">
      <alignment horizontal="left" vertical="top" wrapText="1"/>
      <protection locked="0"/>
    </xf>
    <xf numFmtId="0" fontId="17" fillId="0" borderId="13" xfId="0" applyFont="1" applyBorder="1" applyAlignment="1" applyProtection="1">
      <alignment horizontal="right" vertical="top" wrapText="1"/>
      <protection locked="0"/>
    </xf>
    <xf numFmtId="0" fontId="17" fillId="0" borderId="14" xfId="0" applyFont="1" applyBorder="1" applyAlignment="1" applyProtection="1">
      <alignment horizontal="right" vertical="top" wrapText="1"/>
      <protection locked="0"/>
    </xf>
    <xf numFmtId="0" fontId="13" fillId="0" borderId="2" xfId="0" applyFont="1" applyBorder="1" applyAlignment="1" applyProtection="1">
      <alignment horizontal="center" vertical="top" wrapText="1"/>
      <protection locked="0"/>
    </xf>
    <xf numFmtId="0" fontId="13" fillId="0" borderId="15" xfId="0" applyFont="1" applyBorder="1" applyAlignment="1" applyProtection="1">
      <alignment horizontal="center" vertical="top" wrapText="1"/>
      <protection locked="0"/>
    </xf>
    <xf numFmtId="0" fontId="19" fillId="0" borderId="15" xfId="0" applyFont="1" applyBorder="1" applyAlignment="1" applyProtection="1">
      <alignment horizontal="left" vertical="top" wrapText="1"/>
      <protection locked="0"/>
    </xf>
    <xf numFmtId="0" fontId="3" fillId="0" borderId="0" xfId="0" applyFont="1" applyProtection="1">
      <protection locked="0"/>
    </xf>
    <xf numFmtId="0" fontId="6" fillId="0" borderId="1" xfId="0" applyFont="1" applyBorder="1" applyAlignment="1" applyProtection="1">
      <alignment horizontal="center" vertical="top" wrapText="1"/>
      <protection locked="0"/>
    </xf>
    <xf numFmtId="0" fontId="11" fillId="0" borderId="0" xfId="0" applyFont="1" applyAlignment="1">
      <alignment horizontal="center" vertical="top" wrapText="1"/>
    </xf>
    <xf numFmtId="0" fontId="4" fillId="0" borderId="0" xfId="0" applyFont="1" applyAlignment="1">
      <alignment horizontal="center" vertical="top"/>
    </xf>
    <xf numFmtId="0" fontId="6" fillId="0" borderId="0" xfId="0" applyFont="1" applyAlignment="1">
      <alignment horizontal="center" vertical="top"/>
    </xf>
    <xf numFmtId="0" fontId="8" fillId="0" borderId="0" xfId="0" applyFont="1" applyAlignment="1">
      <alignment horizontal="center" vertical="top"/>
    </xf>
    <xf numFmtId="0" fontId="13" fillId="0" borderId="6" xfId="0" applyFont="1" applyBorder="1" applyAlignment="1" applyProtection="1">
      <alignment horizontal="center" vertical="top" wrapText="1"/>
      <protection locked="0"/>
    </xf>
    <xf numFmtId="0" fontId="19" fillId="0" borderId="6" xfId="0" applyFont="1" applyBorder="1" applyAlignment="1" applyProtection="1">
      <alignment horizontal="left" vertical="top" wrapText="1"/>
      <protection locked="0"/>
    </xf>
    <xf numFmtId="0" fontId="19" fillId="6" borderId="16" xfId="0" applyFont="1" applyFill="1" applyBorder="1" applyAlignment="1">
      <alignment horizontal="left" vertical="top" wrapText="1"/>
    </xf>
    <xf numFmtId="0" fontId="17" fillId="0" borderId="6"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9" fillId="6" borderId="1" xfId="0" applyFont="1" applyFill="1" applyBorder="1" applyAlignment="1">
      <alignment horizontal="left" vertical="top" wrapText="1"/>
    </xf>
    <xf numFmtId="0" fontId="15" fillId="0" borderId="0" xfId="0" applyFont="1" applyAlignment="1">
      <alignment vertical="top" wrapText="1"/>
    </xf>
    <xf numFmtId="0" fontId="15" fillId="0" borderId="0" xfId="0" applyFont="1" applyAlignment="1">
      <alignment vertical="top"/>
    </xf>
    <xf numFmtId="0" fontId="26" fillId="4" borderId="0" xfId="1" applyFont="1" applyFill="1" applyProtection="1"/>
    <xf numFmtId="49" fontId="0" fillId="4" borderId="0" xfId="0" applyNumberFormat="1" applyFill="1"/>
    <xf numFmtId="0" fontId="6" fillId="0" borderId="1" xfId="0" applyFont="1" applyBorder="1" applyAlignment="1">
      <alignment horizontal="left" vertical="center" wrapText="1"/>
    </xf>
    <xf numFmtId="0" fontId="13" fillId="2" borderId="8" xfId="0" applyFont="1" applyFill="1" applyBorder="1" applyAlignment="1">
      <alignment horizontal="center" textRotation="90" wrapText="1"/>
    </xf>
    <xf numFmtId="0" fontId="0" fillId="0" borderId="0" xfId="0" applyAlignment="1">
      <alignment horizontal="center"/>
    </xf>
    <xf numFmtId="0" fontId="4" fillId="0" borderId="0" xfId="0" applyFont="1" applyAlignment="1">
      <alignment horizontal="center"/>
    </xf>
    <xf numFmtId="0" fontId="4" fillId="0" borderId="0" xfId="0" applyFont="1" applyAlignment="1" applyProtection="1">
      <alignment horizontal="center"/>
      <protection locked="0"/>
    </xf>
    <xf numFmtId="0" fontId="6" fillId="5" borderId="1" xfId="0" applyFont="1" applyFill="1" applyBorder="1" applyAlignment="1">
      <alignment horizontal="left" vertical="top" wrapText="1"/>
    </xf>
    <xf numFmtId="0" fontId="9" fillId="2" borderId="1" xfId="0" applyFont="1" applyFill="1" applyBorder="1" applyAlignment="1">
      <alignment horizontal="center" vertical="top"/>
    </xf>
    <xf numFmtId="0" fontId="28" fillId="0" borderId="1" xfId="0" applyFont="1" applyBorder="1" applyAlignment="1">
      <alignment horizontal="left" vertical="top" wrapText="1"/>
    </xf>
    <xf numFmtId="0" fontId="30" fillId="0" borderId="1" xfId="0" applyFont="1" applyBorder="1" applyAlignment="1">
      <alignment horizontal="left" vertical="top" wrapText="1"/>
    </xf>
    <xf numFmtId="0" fontId="30" fillId="0" borderId="1" xfId="0" applyFont="1" applyBorder="1" applyAlignment="1">
      <alignment vertical="top" wrapText="1"/>
    </xf>
    <xf numFmtId="0" fontId="11" fillId="0" borderId="1" xfId="0" applyFont="1" applyBorder="1" applyAlignment="1">
      <alignment horizontal="left" vertical="top" wrapText="1"/>
    </xf>
    <xf numFmtId="0" fontId="30" fillId="0" borderId="1" xfId="0" applyFont="1" applyBorder="1" applyAlignment="1">
      <alignment horizontal="center" vertical="top" wrapText="1"/>
    </xf>
    <xf numFmtId="0" fontId="6" fillId="0" borderId="17" xfId="0" applyFont="1" applyBorder="1" applyAlignment="1">
      <alignment horizontal="left" vertical="top" wrapText="1"/>
    </xf>
    <xf numFmtId="0" fontId="6" fillId="0" borderId="17" xfId="0" applyFont="1" applyBorder="1" applyAlignment="1" applyProtection="1">
      <alignment horizontal="center" vertical="top" wrapText="1"/>
      <protection locked="0"/>
    </xf>
    <xf numFmtId="0" fontId="6" fillId="0" borderId="17" xfId="0" applyFont="1" applyBorder="1" applyAlignment="1" applyProtection="1">
      <alignment horizontal="left" vertical="top" wrapText="1"/>
      <protection locked="0"/>
    </xf>
    <xf numFmtId="0" fontId="30" fillId="0" borderId="18" xfId="0" applyFont="1" applyBorder="1" applyAlignment="1">
      <alignment horizontal="center" vertical="top" wrapText="1"/>
    </xf>
    <xf numFmtId="0" fontId="6" fillId="0" borderId="1" xfId="0" applyFont="1" applyBorder="1" applyAlignment="1">
      <alignment horizontal="left" vertical="top" wrapText="1"/>
    </xf>
    <xf numFmtId="0" fontId="6" fillId="8" borderId="1" xfId="0" applyFont="1" applyFill="1" applyBorder="1" applyAlignment="1">
      <alignment horizontal="left" vertical="top" wrapText="1"/>
    </xf>
    <xf numFmtId="0" fontId="6" fillId="8" borderId="2" xfId="0" applyFont="1" applyFill="1" applyBorder="1" applyAlignment="1">
      <alignment horizontal="left" vertical="top" wrapText="1"/>
    </xf>
    <xf numFmtId="0" fontId="6" fillId="0" borderId="17" xfId="0" applyFont="1" applyBorder="1" applyAlignment="1">
      <alignment horizontal="center" vertical="top" wrapText="1"/>
    </xf>
    <xf numFmtId="0" fontId="6" fillId="5" borderId="17" xfId="0" applyFont="1" applyFill="1" applyBorder="1" applyAlignment="1">
      <alignment horizontal="left" vertical="top" wrapText="1"/>
    </xf>
    <xf numFmtId="0" fontId="6" fillId="0" borderId="1" xfId="0" applyFont="1" applyBorder="1" applyAlignment="1">
      <alignment horizontal="center" vertical="top" wrapText="1"/>
    </xf>
    <xf numFmtId="0" fontId="6" fillId="0" borderId="2" xfId="0" applyFont="1" applyBorder="1" applyAlignment="1">
      <alignment horizontal="left" vertical="top" wrapText="1"/>
    </xf>
    <xf numFmtId="0" fontId="6" fillId="0" borderId="17" xfId="0" applyFont="1" applyBorder="1" applyAlignment="1">
      <alignment vertical="top" wrapText="1"/>
    </xf>
    <xf numFmtId="0" fontId="31" fillId="0" borderId="1" xfId="0" applyFont="1" applyBorder="1" applyAlignment="1">
      <alignment vertical="top" wrapText="1"/>
    </xf>
    <xf numFmtId="0" fontId="10" fillId="3" borderId="1" xfId="0" applyFont="1" applyFill="1" applyBorder="1" applyAlignment="1">
      <alignment horizontal="left" vertical="top"/>
    </xf>
    <xf numFmtId="49"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vertical="center" wrapText="1"/>
    </xf>
    <xf numFmtId="0" fontId="10" fillId="3" borderId="1" xfId="0" applyFont="1" applyFill="1" applyBorder="1" applyAlignment="1">
      <alignment vertical="top"/>
    </xf>
    <xf numFmtId="0" fontId="0" fillId="0" borderId="0" xfId="0" applyAlignment="1">
      <alignment vertical="top"/>
    </xf>
    <xf numFmtId="0" fontId="0" fillId="0" borderId="0" xfId="0" applyAlignment="1">
      <alignment wrapText="1"/>
    </xf>
    <xf numFmtId="0" fontId="0" fillId="0" borderId="0" xfId="0"/>
  </cellXfs>
  <cellStyles count="6">
    <cellStyle name="Link" xfId="1" builtinId="8"/>
    <cellStyle name="Link 2" xfId="4" xr:uid="{FAE0F777-169D-4ADF-B8BE-FC3BA76F0718}"/>
    <cellStyle name="Neutral 2" xfId="5" xr:uid="{37C283F7-F184-4F4A-A217-3F3EA4CCE545}"/>
    <cellStyle name="Standard" xfId="0" builtinId="0"/>
    <cellStyle name="Standard 2" xfId="2" xr:uid="{F3BBBFEC-AE1D-4C8C-8DF1-48BFBB89880A}"/>
    <cellStyle name="Standard 3" xfId="3" xr:uid="{C0AF486F-019D-4F17-9240-546908EEA328}"/>
  </cellStyles>
  <dxfs count="271">
    <dxf>
      <font>
        <color rgb="FF006100"/>
      </font>
      <fill>
        <patternFill>
          <bgColor rgb="FFC6EFCE"/>
        </patternFill>
      </fill>
    </dxf>
    <dxf>
      <font>
        <b/>
        <i val="0"/>
        <color theme="0"/>
      </font>
      <fill>
        <patternFill>
          <bgColor theme="4" tint="0.39994506668294322"/>
        </patternFill>
      </fill>
    </dxf>
    <dxf>
      <font>
        <color theme="4"/>
      </font>
      <fill>
        <patternFill patternType="none">
          <bgColor auto="1"/>
        </patternFill>
      </fill>
    </dxf>
    <dxf>
      <font>
        <color rgb="FF9C0006"/>
      </font>
      <fill>
        <patternFill>
          <bgColor rgb="FFFFC7CE"/>
        </patternFill>
      </fill>
    </dxf>
    <dxf>
      <fill>
        <patternFill>
          <bgColor theme="2" tint="-9.9948118533890809E-2"/>
        </patternFill>
      </fill>
    </dxf>
    <dxf>
      <font>
        <color rgb="FF9C0006"/>
      </font>
      <fill>
        <patternFill>
          <bgColor rgb="FFFFC7CE"/>
        </patternFill>
      </fill>
    </dxf>
    <dxf>
      <font>
        <b/>
        <i val="0"/>
        <color theme="0"/>
      </font>
      <fill>
        <patternFill>
          <bgColor theme="4" tint="0.39994506668294322"/>
        </patternFill>
      </fill>
    </dxf>
    <dxf>
      <font>
        <color theme="4"/>
      </font>
      <fill>
        <patternFill patternType="none">
          <bgColor auto="1"/>
        </patternFill>
      </fill>
    </dxf>
    <dxf>
      <font>
        <color rgb="FF9C0006"/>
      </font>
      <fill>
        <patternFill>
          <bgColor rgb="FFFFC7CE"/>
        </patternFill>
      </fill>
    </dxf>
    <dxf>
      <font>
        <color rgb="FF006100"/>
      </font>
      <fill>
        <patternFill>
          <bgColor rgb="FFC6EFCE"/>
        </patternFill>
      </fill>
    </dxf>
    <dxf>
      <font>
        <b/>
        <i val="0"/>
        <color theme="0"/>
      </font>
      <fill>
        <patternFill>
          <bgColor theme="4" tint="0.39994506668294322"/>
        </patternFill>
      </fill>
    </dxf>
    <dxf>
      <font>
        <color theme="4"/>
      </font>
      <fill>
        <patternFill patternType="none">
          <bgColor auto="1"/>
        </patternFill>
      </fill>
    </dxf>
    <dxf>
      <font>
        <b/>
        <i val="0"/>
        <color theme="0"/>
      </font>
      <fill>
        <patternFill>
          <bgColor theme="4" tint="0.39994506668294322"/>
        </patternFill>
      </fill>
    </dxf>
    <dxf>
      <font>
        <color theme="4"/>
      </font>
      <fill>
        <patternFill patternType="none">
          <bgColor auto="1"/>
        </patternFill>
      </fill>
    </dxf>
    <dxf>
      <fill>
        <patternFill>
          <bgColor theme="2" tint="-9.9948118533890809E-2"/>
        </patternFill>
      </fill>
    </dxf>
    <dxf>
      <fill>
        <patternFill>
          <bgColor theme="2" tint="-9.9948118533890809E-2"/>
        </patternFill>
      </fill>
    </dxf>
    <dxf>
      <font>
        <color rgb="FF9C0006"/>
      </font>
      <fill>
        <patternFill>
          <bgColor rgb="FFFFC7CE"/>
        </patternFill>
      </fill>
    </dxf>
    <dxf>
      <font>
        <color rgb="FF006100"/>
      </font>
      <fill>
        <patternFill>
          <bgColor rgb="FFC6EFCE"/>
        </patternFill>
      </fill>
    </dxf>
    <dxf>
      <fill>
        <patternFill>
          <bgColor theme="2" tint="-9.9948118533890809E-2"/>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b/>
        <i val="0"/>
      </font>
    </dxf>
    <dxf>
      <font>
        <b/>
        <i val="0"/>
      </font>
    </dxf>
    <dxf>
      <font>
        <b/>
        <i val="0"/>
      </font>
    </dxf>
    <dxf>
      <font>
        <b/>
        <i val="0"/>
      </font>
    </dxf>
    <dxf>
      <font>
        <b/>
        <i val="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protection locked="0" hidden="0"/>
    </dxf>
    <dxf>
      <protection locked="1" hidden="0"/>
    </dxf>
    <dxf>
      <protection locked="1" hidden="0"/>
    </dxf>
    <dxf>
      <protection locked="1" hidden="0"/>
    </dxf>
    <dxf>
      <fill>
        <patternFill patternType="solid">
          <fgColor indexed="64"/>
          <bgColor theme="6" tint="0.79998168889431442"/>
        </patternFill>
      </fill>
      <protection locked="1" hidden="0"/>
    </dxf>
    <dxf>
      <protection locked="1" hidden="0"/>
    </dxf>
    <dxf>
      <protection locked="1" hidden="0"/>
    </dxf>
    <dxf>
      <protection locked="1" hidden="0"/>
    </dxf>
    <dxf>
      <font>
        <strike val="0"/>
        <outline val="0"/>
        <shadow val="0"/>
        <u val="none"/>
        <vertAlign val="baseline"/>
        <sz val="10"/>
        <name val="Arial"/>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strike val="0"/>
        <outline val="0"/>
        <shadow val="0"/>
        <u val="none"/>
        <vertAlign val="baseline"/>
        <sz val="10"/>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color auto="1"/>
        <name val="Arial"/>
        <family val="2"/>
        <scheme val="none"/>
      </font>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protection locked="1" hidden="0"/>
    </dxf>
    <dxf>
      <font>
        <color theme="0"/>
      </font>
      <fill>
        <patternFill patternType="solid">
          <fgColor indexed="64"/>
          <bgColor theme="4"/>
        </patternFill>
      </fill>
      <protection locked="1" hidden="0"/>
    </dxf>
    <dxf>
      <protection locked="1" hidden="0"/>
    </dxf>
    <dxf>
      <protection locked="1" hidden="0"/>
    </dxf>
    <dxf>
      <fill>
        <patternFill patternType="solid">
          <fgColor indexed="64"/>
          <bgColor theme="2"/>
        </patternFill>
      </fill>
      <protection locked="1" hidden="0"/>
    </dxf>
    <dxf>
      <font>
        <b val="0"/>
        <i val="0"/>
        <strike val="0"/>
        <condense val="0"/>
        <extend val="0"/>
        <outline val="0"/>
        <shadow val="0"/>
        <u val="none"/>
        <vertAlign val="baseline"/>
        <sz val="11"/>
        <color theme="0"/>
        <name val="Calibri"/>
        <family val="2"/>
        <scheme val="minor"/>
      </font>
      <fill>
        <patternFill patternType="solid">
          <fgColor indexed="64"/>
          <bgColor theme="4"/>
        </patternFill>
      </fill>
      <protection locked="1" hidden="0"/>
    </dxf>
    <dxf>
      <protection locked="1" hidden="0"/>
    </dxf>
    <dxf>
      <protection locked="1" hidden="0"/>
    </dxf>
    <dxf>
      <fill>
        <patternFill patternType="none">
          <fgColor indexed="64"/>
          <bgColor auto="1"/>
        </patternFill>
      </fill>
      <alignment horizontal="general" vertical="top" textRotation="0" indent="0" justifyLastLine="0" shrinkToFit="0" readingOrder="0"/>
      <protection locked="0" hidden="0"/>
    </dxf>
    <dxf>
      <font>
        <strike val="0"/>
        <outline val="0"/>
        <shadow val="0"/>
        <u val="none"/>
        <vertAlign val="baseline"/>
        <sz val="11"/>
        <color theme="0"/>
        <name val="Calibri"/>
        <family val="2"/>
        <scheme val="minor"/>
      </font>
      <fill>
        <patternFill patternType="solid">
          <fgColor indexed="64"/>
          <bgColor theme="4"/>
        </patternFill>
      </fill>
      <protection locked="1" hidden="0"/>
    </dxf>
    <dxf>
      <protection locked="1" hidden="0"/>
    </dxf>
    <dxf>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border outline="0">
        <top style="thin">
          <color indexed="64"/>
        </top>
      </border>
    </dxf>
    <dxf>
      <border outline="0">
        <left style="thin">
          <color indexed="64"/>
        </left>
        <right style="thin">
          <color indexed="64"/>
        </right>
        <top style="thin">
          <color indexed="64"/>
        </top>
      </border>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border outline="0">
        <left style="thin">
          <color indexed="64"/>
        </left>
        <right style="thin">
          <color indexed="64"/>
        </right>
        <top style="thin">
          <color rgb="FF000000"/>
        </top>
        <bottom style="thin">
          <color indexed="64"/>
        </bottom>
      </border>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outline="0">
        <left style="thin">
          <color indexed="64"/>
        </left>
      </border>
      <protection locked="0" hidden="0"/>
    </dxf>
    <dxf>
      <font>
        <strike val="0"/>
        <outline val="0"/>
        <shadow val="0"/>
        <u val="none"/>
        <vertAlign val="baseline"/>
        <sz val="10"/>
        <color auto="1"/>
        <name val="Arial"/>
        <family val="2"/>
        <scheme val="none"/>
      </font>
      <fill>
        <patternFill patternType="none">
          <fgColor indexed="64"/>
          <bgColor auto="1"/>
        </patternFill>
      </fill>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border outline="0">
        <right style="thin">
          <color indexed="64"/>
        </right>
      </border>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top style="thin">
          <color rgb="FF000000"/>
        </top>
      </border>
    </dxf>
    <dxf>
      <alignmen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2" defaultPivotStyle="PivotStyleLight16"/>
  <colors>
    <mruColors>
      <color rgb="FFFFCCCC"/>
      <color rgb="FFF5F5F5"/>
      <color rgb="FFF7F2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510540</xdr:colOff>
          <xdr:row>2</xdr:row>
          <xdr:rowOff>15240</xdr:rowOff>
        </xdr:from>
        <xdr:to>
          <xdr:col>1</xdr:col>
          <xdr:colOff>594360</xdr:colOff>
          <xdr:row>5</xdr:row>
          <xdr:rowOff>137160</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500-00000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510540</xdr:colOff>
          <xdr:row>6</xdr:row>
          <xdr:rowOff>30480</xdr:rowOff>
        </xdr:from>
        <xdr:to>
          <xdr:col>1</xdr:col>
          <xdr:colOff>594360</xdr:colOff>
          <xdr:row>9</xdr:row>
          <xdr:rowOff>167640</xdr:rowOff>
        </xdr:to>
        <xdr:sp macro="" textlink="">
          <xdr:nvSpPr>
            <xdr:cNvPr id="4101" name="Object 5" hidden="1">
              <a:extLst>
                <a:ext uri="{63B3BB69-23CF-44E3-9099-C40C66FF867C}">
                  <a14:compatExt spid="_x0000_s4101"/>
                </a:ext>
                <a:ext uri="{FF2B5EF4-FFF2-40B4-BE49-F238E27FC236}">
                  <a16:creationId xmlns:a16="http://schemas.microsoft.com/office/drawing/2014/main" id="{00000000-0008-0000-0500-00000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510540</xdr:colOff>
          <xdr:row>10</xdr:row>
          <xdr:rowOff>60960</xdr:rowOff>
        </xdr:from>
        <xdr:to>
          <xdr:col>1</xdr:col>
          <xdr:colOff>594360</xdr:colOff>
          <xdr:row>14</xdr:row>
          <xdr:rowOff>15240</xdr:rowOff>
        </xdr:to>
        <xdr:sp macro="" textlink="">
          <xdr:nvSpPr>
            <xdr:cNvPr id="4102" name="Object 6" hidden="1">
              <a:extLst>
                <a:ext uri="{63B3BB69-23CF-44E3-9099-C40C66FF867C}">
                  <a14:compatExt spid="_x0000_s4102"/>
                </a:ext>
                <a:ext uri="{FF2B5EF4-FFF2-40B4-BE49-F238E27FC236}">
                  <a16:creationId xmlns:a16="http://schemas.microsoft.com/office/drawing/2014/main" id="{00000000-0008-0000-0500-00000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Sotoudeh, Leyla" id="{D9E085F1-03B5-4553-8373-E36746C6D62B}" userId="S::Leyla.Sotoudeh@dguv.de::fb082b7a-9160-4f0e-9127-1598803c590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DC0488-5484-4F9D-9F0D-FB2E72475A3D}" name="Tabelle2" displayName="Tabelle2" ref="A6:B9" headerRowCount="0" totalsRowShown="0" headerRowDxfId="84" dataDxfId="83">
  <tableColumns count="2">
    <tableColumn id="1" xr3:uid="{C9628705-B333-4121-B062-BCF232EB8BEF}" name="Spalte1" dataDxfId="82"/>
    <tableColumn id="2" xr3:uid="{6BC8A978-FE11-4055-9A16-374CEC025B34}" name="Spalte2" dataDxfId="81"/>
  </tableColumns>
  <tableStyleInfo name="TableStyleLight15" showFirstColumn="1"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3F1CE6-C07B-4315-94DB-8F13E428D5CF}" name="Tabelle24" displayName="Tabelle24" ref="A11:B12" headerRowCount="0" totalsRowShown="0" headerRowDxfId="80" dataDxfId="79">
  <tableColumns count="2">
    <tableColumn id="1" xr3:uid="{B88825F2-9981-4A06-A94C-578EE5B98B42}" name="Spalte1" dataDxfId="78"/>
    <tableColumn id="2" xr3:uid="{D899F31E-2B60-458D-97CA-ED71EDBDF8DF}" name="Spalte2" dataDxfId="77"/>
  </tableColumns>
  <tableStyleInfo name="TableStyleLight15" showFirstColumn="1"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44F78B1-29BC-43AC-9225-1C6B79708DD4}" name="Tabelle245" displayName="Tabelle245" ref="A14:B16" headerRowCount="0" totalsRowShown="0" headerRowDxfId="76" dataDxfId="75">
  <tableColumns count="2">
    <tableColumn id="1" xr3:uid="{98E035B6-ABAA-472B-A5A9-CA09C612FBE9}" name="Spalte1" dataDxfId="74"/>
    <tableColumn id="2" xr3:uid="{7B5916A5-0DA7-4AC3-81FE-E79B6378F7CA}" name="Spalte2" dataDxfId="73"/>
  </tableColumns>
  <tableStyleInfo name="TableStyleLight15" showFirstColumn="1"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CC0F184-A385-4E03-A4AB-C692234E3618}" name="Tabelle572211" displayName="Tabelle572211" ref="A31:G46" totalsRowShown="0" headerRowDxfId="270" dataDxfId="268" headerRowBorderDxfId="269" tableBorderDxfId="267">
  <autoFilter ref="A31:G46" xr:uid="{2511BE3D-A568-4DD9-83E7-F1F35C7DDC7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1C31059-2808-4A86-8F30-4362E37B531C}" name="Nr./Nr." dataDxfId="266"/>
    <tableColumn id="2" xr3:uid="{3FE681D2-CB14-44CF-9157-BCB388335985}" name="Vorgabe" dataDxfId="265"/>
    <tableColumn id="3" xr3:uid="{41986E16-DE1C-44FE-AA1A-613A54523A34}" name="OK" dataDxfId="264"/>
    <tableColumn id="4" xr3:uid="{24BD9EAF-E5CC-450A-A392-7B8FD3D09196}" name="NOK" dataDxfId="263"/>
    <tableColumn id="5" xr3:uid="{AC077665-BEA1-448E-8E21-FAD674EC2242}" name="nR" dataDxfId="262"/>
    <tableColumn id="6" xr3:uid="{2459066B-0939-4F00-A01A-56783A31088E}" name="Hinweise Prüfung" dataDxfId="261"/>
    <tableColumn id="7" xr3:uid="{9C399147-A671-436C-882C-4489F747B620}" name="Beschreibung der Maßnahmen" dataDxfId="260"/>
  </tableColumns>
  <tableStyleInfo name="TableStyleLight15"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1AC031D-4A89-4F9B-A6B4-53947B512A96}" name="Tabelle5782312" displayName="Tabelle5782312" ref="A49:G59" totalsRowShown="0" headerRowDxfId="259" dataDxfId="257" headerRowBorderDxfId="258" tableBorderDxfId="256">
  <autoFilter ref="A49:G59" xr:uid="{C8B8481B-6062-469A-9F05-59DD16EE180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95AF3A3-98B8-4506-BB0E-C1E1D1DFA283}" name="Nr." dataDxfId="255"/>
    <tableColumn id="2" xr3:uid="{1D2E4216-931E-4015-9582-B7B809F762B8}" name="Vorgabe" dataDxfId="254"/>
    <tableColumn id="3" xr3:uid="{EF09384B-4686-4B18-918B-0A978AD8D3CE}" name="OK" dataDxfId="253"/>
    <tableColumn id="4" xr3:uid="{ED5B9A08-03BC-4A97-9C17-B2CEE851B2E6}" name="NOK" dataDxfId="252"/>
    <tableColumn id="5" xr3:uid="{75758A5C-9BDE-49C7-ADEF-A4BA903784D6}" name="nR" dataDxfId="251"/>
    <tableColumn id="6" xr3:uid="{0926BA0B-AE3C-4E0B-8E86-38A6191869C2}" name="Hinweise Prüfung" dataDxfId="250"/>
    <tableColumn id="7" xr3:uid="{26634434-9776-49F2-B9BD-D6231910C393}" name="Beschreibung der Maßnahmen" dataDxfId="249"/>
  </tableColumns>
  <tableStyleInfo name="TableStyleLight15"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ECD98E6-8A6C-4FAD-9668-6C735719C201}" name="Tabelle57892413" displayName="Tabelle57892413" ref="A62:G68" totalsRowShown="0" headerRowDxfId="248" dataDxfId="246" headerRowBorderDxfId="247" tableBorderDxfId="245">
  <autoFilter ref="A62:G68" xr:uid="{567A029C-E756-4E9C-A4DE-C50EF3C93AE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D28395D-AB89-4CB2-BE57-99189D5FDC4A}" name="Nr." dataDxfId="244"/>
    <tableColumn id="2" xr3:uid="{0A3D18A6-ACD9-4076-8522-145FE47B41C1}" name="Vorgabe" dataDxfId="243"/>
    <tableColumn id="3" xr3:uid="{A5FB13C8-410A-4E10-8E4F-98E6964D9B2B}" name="OK" dataDxfId="242"/>
    <tableColumn id="4" xr3:uid="{6214D352-0C8E-41C4-B12A-3A8995A3B500}" name="NOK" dataDxfId="241"/>
    <tableColumn id="5" xr3:uid="{257163D8-9F26-4334-86EC-B7F4D3E87774}" name="nR" dataDxfId="240"/>
    <tableColumn id="6" xr3:uid="{4FA1231D-99EF-4ACD-9733-22F8C346EDAD}" name="Hinweise Prüfung" dataDxfId="239"/>
    <tableColumn id="7" xr3:uid="{6747CB1B-D4CA-4067-B22F-242E57523708}" name="Beschreibung der Maßnahmen" dataDxfId="238"/>
  </tableColumns>
  <tableStyleInfo name="TableStyleLight1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91BB0CD-E486-4D54-A60D-37BB9DF40C20}" name="Tabelle5789102514" displayName="Tabelle5789102514" ref="A81:G82" totalsRowShown="0" headerRowDxfId="237" dataDxfId="235" headerRowBorderDxfId="236" tableBorderDxfId="234">
  <autoFilter ref="A81:G82" xr:uid="{5B71FB7B-D7B8-4634-9556-F1F70F07723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F16FF36-3ABD-4F50-A0A0-D260CB1B502F}" name="Nr." dataDxfId="233"/>
    <tableColumn id="2" xr3:uid="{6AD90687-FBAA-4213-BAA0-167E8B70CC9D}" name="Vorgabe" dataDxfId="232"/>
    <tableColumn id="3" xr3:uid="{19AB1BCF-DE94-45AA-BE6D-A3D53D9807BA}" name="OK" dataDxfId="231"/>
    <tableColumn id="4" xr3:uid="{A54C9F2A-FD16-44D1-8271-5AA82E5947A3}" name="NOK" dataDxfId="230"/>
    <tableColumn id="5" xr3:uid="{AD2B5373-6344-42E4-918F-9C555DEB05CB}" name="nR" dataDxfId="229"/>
    <tableColumn id="6" xr3:uid="{2B769424-DF14-4045-A436-4CE4128D09B9}" name="Hinweise Prüfung" dataDxfId="228"/>
    <tableColumn id="7" xr3:uid="{78A56AF2-B366-4B57-8DB9-5324000FA138}" name="Beschreibung der Maßnahmen" dataDxfId="227"/>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D95F282-E915-4E78-8E66-8EDEFC5B8FDB}" name="Tabelle5112615" displayName="Tabelle5112615" ref="A92:G95" totalsRowShown="0" headerRowDxfId="226" dataDxfId="224" headerRowBorderDxfId="225" tableBorderDxfId="223">
  <autoFilter ref="A92:G95" xr:uid="{4ACA0CD2-BDF7-4F85-A67C-D0A4F7C1045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9DCACE7-98D8-4706-A90C-B52D491C7B4F}" name="Nr." dataDxfId="222"/>
    <tableColumn id="2" xr3:uid="{EFB0BAEB-926D-4AD1-968D-AC3DC4A0D0B3}" name="Vorgabe" dataDxfId="221"/>
    <tableColumn id="3" xr3:uid="{A2854A96-1C63-47BC-BACC-919983744B7A}" name="OK" dataDxfId="220"/>
    <tableColumn id="4" xr3:uid="{A40A280B-BE34-4C3C-B170-21C8AC2C2A09}" name="NOK" dataDxfId="219"/>
    <tableColumn id="5" xr3:uid="{A398A6DA-5EAC-4941-A434-F985775363D3}" name="nR" dataDxfId="218"/>
    <tableColumn id="6" xr3:uid="{58AAE88A-A16E-4295-87AF-58EEF8778408}" name="Hinweise Prüfung" dataDxfId="217"/>
    <tableColumn id="7" xr3:uid="{34202FD3-F691-4153-9A02-E7C3923214F2}" name="Beschreibung der Maßnahmen" dataDxfId="216"/>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E5705A-7CBD-4C23-BD51-CA0544CCA592}" name="Tabelle511122716" displayName="Tabelle511122716" ref="A99:G104" totalsRowShown="0" headerRowDxfId="215" dataDxfId="213" headerRowBorderDxfId="214" tableBorderDxfId="212">
  <autoFilter ref="A99:G104" xr:uid="{EBD5401E-254C-4CC7-9554-41CB7334761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CBE3FEA-B544-40C8-8EBA-3E4ABD218F1C}" name="Nr." dataDxfId="211"/>
    <tableColumn id="2" xr3:uid="{8CC87257-BD1A-4312-AE7E-BEA24F5AA5C8}" name="Vorgabe" dataDxfId="210"/>
    <tableColumn id="3" xr3:uid="{81E43845-8B8E-4703-8A18-6D11973EC83C}" name="OK" dataDxfId="209"/>
    <tableColumn id="4" xr3:uid="{4C9CB7FE-05CE-4449-B804-4DFCCBF3E087}" name="NOK" dataDxfId="208"/>
    <tableColumn id="5" xr3:uid="{546CEB49-EFD3-472D-BB4E-093A2ADF2F60}" name="nR" dataDxfId="207"/>
    <tableColumn id="6" xr3:uid="{7C8CE610-3D81-4CBE-95B9-784DD13AE5CF}" name="Hinweise Prüfung" dataDxfId="206"/>
    <tableColumn id="7" xr3:uid="{0BA50F6D-524B-4830-BAF0-C3B005C8E4BC}" name="Beschreibung der Maßnahmen" dataDxfId="205"/>
  </tableColumns>
  <tableStyleInfo name="TableStyleLight1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B64997E-E112-4A43-9D03-4910851E299A}" name="Tabelle511132817" displayName="Tabelle511132817" ref="A109:G126" totalsRowShown="0" headerRowDxfId="204" dataDxfId="202" headerRowBorderDxfId="203" tableBorderDxfId="201">
  <autoFilter ref="A109:G126" xr:uid="{58ADB4A7-5D02-4514-9BB7-043329192DB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E3841FA-CF96-47B2-A85C-CE07F619809F}" name="Nr." dataDxfId="200"/>
    <tableColumn id="2" xr3:uid="{0E056F42-EEDA-44B9-B0F7-9EBC42DBF8BA}" name="Vorgabe" dataDxfId="199"/>
    <tableColumn id="3" xr3:uid="{BAA88BB8-083D-48E2-9482-41D8EB7DA8BD}" name="OK" dataDxfId="198"/>
    <tableColumn id="4" xr3:uid="{AC9F38C3-32E8-4E3F-9DE4-29FE364B43AC}" name="NOK" dataDxfId="197"/>
    <tableColumn id="5" xr3:uid="{40EA4DBE-80DA-49CC-AA85-9DEE44F82465}" name="nR" dataDxfId="196"/>
    <tableColumn id="6" xr3:uid="{FD7ACD4A-977C-437B-9854-64713CB7FD23}" name="Hinweise Prüfung" dataDxfId="195"/>
    <tableColumn id="7" xr3:uid="{CFFB3E60-73A1-4E8E-9483-7719CD860AA6}" name="Beschreibung der Maßnahmen" dataDxfId="194"/>
  </tableColumns>
  <tableStyleInfo name="TableStyleLight15"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EEA77A2-5D5D-409D-9C00-7F9B50B55D24}" name="Tabelle51113142918" displayName="Tabelle51113142918" ref="A129:G136" totalsRowShown="0" headerRowDxfId="193" dataDxfId="191" headerRowBorderDxfId="192" tableBorderDxfId="190">
  <tableColumns count="7">
    <tableColumn id="1" xr3:uid="{8795D210-60D4-4C78-8468-3C99B4F2CF24}" name="Nr." dataDxfId="189"/>
    <tableColumn id="2" xr3:uid="{8DDFB35C-5E21-4902-A26B-D40F35E17D4B}" name="Vorgabe" dataDxfId="188"/>
    <tableColumn id="3" xr3:uid="{676C543E-1001-46B5-B88F-F4602B2C8690}" name="OK" dataDxfId="187"/>
    <tableColumn id="4" xr3:uid="{C458B342-B108-49A8-87D4-5A18E6167771}" name="NOK" dataDxfId="186"/>
    <tableColumn id="5" xr3:uid="{3799452A-D4D7-4FDC-ACD4-3CD697304025}" name="nR" dataDxfId="185"/>
    <tableColumn id="6" xr3:uid="{6C7C3B72-AB9E-4B13-8422-6DC8DEF04328}" name="Hinweise Prüfung" dataDxfId="184"/>
    <tableColumn id="7" xr3:uid="{96C392AC-E8A3-4891-90D5-4762D9A4F618}" name="Beschreibung der Maßnahmen" dataDxfId="183"/>
  </tableColumns>
  <tableStyleInfo name="TableStyleLight15"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73A9BE7-FC44-4A77-9F8A-A6F8350072CC}" name="Tabelle5111314153035" displayName="Tabelle5111314153035" ref="A139:G157" totalsRowShown="0" headerRowDxfId="182" dataDxfId="180" headerRowBorderDxfId="181" tableBorderDxfId="179">
  <tableColumns count="7">
    <tableColumn id="1" xr3:uid="{FD0FAC8B-21BE-4F2D-80EC-543F2C4B892F}" name="Nr." dataDxfId="178"/>
    <tableColumn id="2" xr3:uid="{F24FC69D-7CC0-4A99-871C-7EDD8E6816A2}" name="Vorgabe" dataDxfId="177"/>
    <tableColumn id="3" xr3:uid="{039EF184-32EB-4866-80FE-781877F52978}" name="OK" dataDxfId="176"/>
    <tableColumn id="4" xr3:uid="{95BF1782-A5F7-4C1C-AEAB-9BD54CADF031}" name="NOK" dataDxfId="175"/>
    <tableColumn id="5" xr3:uid="{0074FB6E-A0D7-45AB-B19C-BCF6B72B7F0F}" name="nR" dataDxfId="174"/>
    <tableColumn id="6" xr3:uid="{C46D26CD-ED18-429A-92EF-EB4AAA375892}" name="Hinweise Prüfung" dataDxfId="173"/>
    <tableColumn id="7" xr3:uid="{413345FC-3984-4137-A81B-9632BDFD1721}" name="Beschreibung der Maßnahmen" dataDxfId="172"/>
  </tableColumns>
  <tableStyleInfo name="TableStyleLight15"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812A4B4-C6D0-485C-8BD8-03E334618D7D}" name="Tabelle5111323136" displayName="Tabelle5111323136" ref="A161:G168" totalsRowShown="0" headerRowDxfId="171" dataDxfId="169" headerRowBorderDxfId="170">
  <autoFilter ref="A161:G168" xr:uid="{266B525F-08E0-4F18-BF1F-A3FC79F8F9D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2B26F48-200B-4765-A01E-F744E6349187}" name="Nr." dataDxfId="168"/>
    <tableColumn id="2" xr3:uid="{38D27A25-1C48-4D65-A90B-4421E0ADEBFF}" name="Vorgabe" dataDxfId="167"/>
    <tableColumn id="3" xr3:uid="{BBB5DA60-6085-4B5E-BD03-72473D61241F}" name="OK" dataDxfId="166"/>
    <tableColumn id="4" xr3:uid="{221E0EAC-ECA9-4D6A-8D9E-FE2B397B7292}" name="NOK" dataDxfId="165"/>
    <tableColumn id="5" xr3:uid="{5338EB0D-295C-4DF0-A88A-7157DD9E5AC1}" name="nR" dataDxfId="164"/>
    <tableColumn id="6" xr3:uid="{93746A26-AB34-40BB-9E22-596815C98A50}" name="Hinweise Prüfung" dataDxfId="163"/>
    <tableColumn id="7" xr3:uid="{67015C41-F85F-4E78-8708-0092342085D2}" name="Beschreibung der Maßnahmen" dataDxfId="162"/>
  </tableColumns>
  <tableStyleInfo name="TableStyleLight15"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19F0302-10D0-45DE-B05E-288940FA6BB6}" name="Tabelle5111314163237" displayName="Tabelle5111314163237" ref="A170:G171" totalsRowShown="0" headerRowDxfId="161" dataDxfId="159" headerRowBorderDxfId="160" tableBorderDxfId="158">
  <tableColumns count="7">
    <tableColumn id="1" xr3:uid="{A56AE8DA-EC18-41D3-9D0A-252016FAE895}" name="Nr." dataDxfId="157"/>
    <tableColumn id="2" xr3:uid="{92F4DCE6-9147-475A-92A2-4507C83EA016}" name="Vorgabe" dataDxfId="156"/>
    <tableColumn id="3" xr3:uid="{3853704F-F73E-46AE-A82A-8CCA9000AFC9}" name="OK" dataDxfId="155"/>
    <tableColumn id="4" xr3:uid="{DEB8497A-F96C-45F4-8BFD-FAEEC215BAF7}" name="NOK" dataDxfId="154"/>
    <tableColumn id="5" xr3:uid="{D530D597-132D-4DD5-927B-C69FA4050058}" name="nR" dataDxfId="153"/>
    <tableColumn id="6" xr3:uid="{1D5BA48F-199E-42F9-A02B-82670146B9CC}" name="Hinweise Prüfung" dataDxfId="152"/>
    <tableColumn id="7" xr3:uid="{A701D015-5315-45FA-8C81-71CFB39AF816}" name="Beschreibung der Maßnahmen" dataDxfId="151"/>
  </tableColumns>
  <tableStyleInfo name="TableStyleLight15"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1AF7371-C570-41C9-B9EA-D7A9809F4982}" name="Tabelle511131415173338" displayName="Tabelle511131415173338" ref="A173:G176" totalsRowShown="0" headerRowDxfId="150" dataDxfId="148" headerRowBorderDxfId="149" tableBorderDxfId="147">
  <tableColumns count="7">
    <tableColumn id="1" xr3:uid="{A33BB838-11CA-4C27-85BD-ACD01AD9D1EB}" name="Nr." dataDxfId="146"/>
    <tableColumn id="2" xr3:uid="{F644FFD6-9E6E-4B42-B67F-3C990DCC8B33}" name="Vorgabe" dataDxfId="145"/>
    <tableColumn id="3" xr3:uid="{60553281-3C89-4A35-B9CF-521C0846EFE9}" name="OK" dataDxfId="144"/>
    <tableColumn id="4" xr3:uid="{D580C776-7EF2-415E-9A24-0463768863C0}" name="NOK" dataDxfId="143"/>
    <tableColumn id="5" xr3:uid="{9CEFC67E-6359-4202-8510-0C6F8CD7B1B9}" name="nR" dataDxfId="142"/>
    <tableColumn id="6" xr3:uid="{2D0E41DA-3F7E-44FB-B437-92C93D673316}" name="Hinweise Prüfung" dataDxfId="141"/>
    <tableColumn id="7" xr3:uid="{557AA710-EB81-4EC6-AE35-1E565E441716}" name="Beschreibung der Maßnahmen" dataDxfId="140"/>
  </tableColumns>
  <tableStyleInfo name="TableStyleLight15"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3A44C01-604F-43C8-8223-6297C6495F27}" name="Tabelle511132183440" displayName="Tabelle511132183440" ref="A178:G182" totalsRowShown="0" headerRowDxfId="139" dataDxfId="137" headerRowBorderDxfId="138" tableBorderDxfId="136">
  <autoFilter ref="A178:G182" xr:uid="{040DB84A-6904-4D80-9107-B9B6345973D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1893364-A74F-45CA-A5AD-5CE400CBC1EC}" name="Nr." dataDxfId="135"/>
    <tableColumn id="2" xr3:uid="{26E6BA89-E178-4091-9E79-53D478384EDC}" name="Vorgabe" dataDxfId="134"/>
    <tableColumn id="3" xr3:uid="{4649ECA9-1DBC-4D59-987D-8B81B67285C5}" name="OK" dataDxfId="133"/>
    <tableColumn id="4" xr3:uid="{C1D631C9-B06F-4FEA-9912-67CD3F1046B1}" name="NOK" dataDxfId="132"/>
    <tableColumn id="5" xr3:uid="{C1DE39C0-C453-4D32-B477-E78AEBCA0B51}" name="nR" dataDxfId="131"/>
    <tableColumn id="6" xr3:uid="{08BA7519-6307-49CB-B66E-5DFEC84E2BEB}" name="Hinweise Prüfung" dataDxfId="130"/>
    <tableColumn id="7" xr3:uid="{993117DC-4FB6-4EF8-8DAB-4A677D7CF07C}" name="Beschreibung der Maßnahmen" dataDxfId="129"/>
  </tableColumns>
  <tableStyleInfo name="TableStyleLight15"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A936965-FE91-4A29-BDEE-21BEF4E2FA30}" name="Tabelle578910251941" displayName="Tabelle578910251941" ref="A71:G72" totalsRowShown="0" headerRowDxfId="128" dataDxfId="126" headerRowBorderDxfId="127" tableBorderDxfId="125">
  <autoFilter ref="A71:G72" xr:uid="{80D3625F-C31E-4F98-9A3A-6CE8E763324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85607E8-EB04-42C3-B600-279D8C5AE69E}" name="Nr." dataDxfId="124"/>
    <tableColumn id="2" xr3:uid="{8F00E129-9D2C-45F5-8648-2718A0EA396F}" name="Vorgabe" dataDxfId="123"/>
    <tableColumn id="3" xr3:uid="{2D594535-414E-43D9-89A6-12184A83682A}" name="OK" dataDxfId="122"/>
    <tableColumn id="4" xr3:uid="{C85217A5-D3F9-458B-92AF-087816CC82AC}" name="NOK" dataDxfId="121"/>
    <tableColumn id="5" xr3:uid="{0C334DE4-BE1C-4301-827C-5B774A0E00F0}" name="nR" dataDxfId="120"/>
    <tableColumn id="6" xr3:uid="{E2E0DBD0-26EC-4C72-8111-EDECAD20FC5D}" name="Hinweise Prüfung" dataDxfId="119"/>
    <tableColumn id="7" xr3:uid="{93F87A44-C433-4C4D-AFC7-49D1067C6536}" name="Beschreibung der Maßnahmen" dataDxfId="118"/>
  </tableColumns>
  <tableStyleInfo name="TableStyleLight15"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A6E290-3E39-452D-91BE-C98CEA3652B9}" name="Tabelle5" displayName="Tabelle5" ref="A7:G16" totalsRowShown="0" headerRowDxfId="117" dataDxfId="116" tableBorderDxfId="115">
  <autoFilter ref="A7:G16" xr:uid="{9DA6E290-3E39-452D-91BE-C98CEA3652B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86858DC-090E-4A13-8B23-5676A96F8D39}" name="Nr./Nr." dataDxfId="114"/>
    <tableColumn id="2" xr3:uid="{DC50ACAB-132A-4BEB-88E4-C24347A591BD}" name="Vorgabe" dataDxfId="113"/>
    <tableColumn id="3" xr3:uid="{C0CAC16D-A5C9-4163-92F5-28F337E2647D}" name="OK" dataDxfId="112"/>
    <tableColumn id="4" xr3:uid="{9FB67579-BB4E-4EC6-9335-EBA39B35417B}" name="NOK" dataDxfId="111"/>
    <tableColumn id="5" xr3:uid="{C532E47B-CF44-4332-86E4-CF742FB96E9A}" name="nR" dataDxfId="110"/>
    <tableColumn id="6" xr3:uid="{82C8A173-B0F2-4A14-92E8-3943333A1224}" name="Hinweise Prüfung" dataDxfId="109"/>
    <tableColumn id="7" xr3:uid="{0F9AEAA0-014F-42FB-8136-7310E16BE23F}" name="Beschreibung der Maßnahmen" dataDxfId="108"/>
  </tableColumns>
  <tableStyleInfo name="TableStyleLight15"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0C7680-7CFB-4D60-A2AB-23E9E55B7B2F}" name="Tabelle6" displayName="Tabelle6" ref="A184:G185" totalsRowShown="0" headerRowDxfId="107" dataDxfId="105" headerRowBorderDxfId="106" tableBorderDxfId="104" totalsRowBorderDxfId="103">
  <autoFilter ref="A184:G185" xr:uid="{210C7680-7CFB-4D60-A2AB-23E9E55B7B2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A6EFC9E-BD01-4E1D-A17D-B4A66063F0D3}" name="Nr." dataDxfId="102"/>
    <tableColumn id="2" xr3:uid="{86851DBF-3B2B-4CB7-9C78-83968E737D9E}" name="Vorgabe" dataDxfId="101"/>
    <tableColumn id="3" xr3:uid="{A6234271-C10B-4FC2-AABE-8BC3E0DDFF3A}" name="OK" dataDxfId="100"/>
    <tableColumn id="4" xr3:uid="{103A04FA-78A6-4C0B-89ED-EB2E4565FFE7}" name="NOK" dataDxfId="99"/>
    <tableColumn id="5" xr3:uid="{C8163A60-6E7E-4931-A952-37104E11211D}" name="nR" dataDxfId="98"/>
    <tableColumn id="6" xr3:uid="{DAE8492F-67BA-450A-98A6-D5B6C118913C}" name="Hinweise Prüfung" dataDxfId="97"/>
    <tableColumn id="7" xr3:uid="{6ABB74DC-66FE-4483-AE38-418D77D396EB}" name="Beschreibung der Maßnahmen" dataDxfId="96"/>
  </tableColumns>
  <tableStyleInfo name="TableStyleLight15"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723D556-5F25-4EE5-9E52-F42B32064411}" name="Tabelle57891025149" displayName="Tabelle57891025149" ref="A75:G78" totalsRowShown="0" headerRowDxfId="95" dataDxfId="93" headerRowBorderDxfId="94" tableBorderDxfId="92">
  <autoFilter ref="A75:G78" xr:uid="{1723D556-5F25-4EE5-9E52-F42B3206441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ACE90AA-067C-4B2D-9FBD-9FCF543E2BA2}" name="Nr." dataDxfId="91"/>
    <tableColumn id="2" xr3:uid="{C2DD85E5-1ED9-4EE7-BE8B-09D0245E40C9}" name="Vorgabe" dataDxfId="90"/>
    <tableColumn id="3" xr3:uid="{0BF3890B-2CD8-4E72-BDB8-158198A32A4B}" name="OK" dataDxfId="89"/>
    <tableColumn id="4" xr3:uid="{C0562D8A-AA3B-43A3-AF19-D19A65C65B51}" name="NOK" dataDxfId="88"/>
    <tableColumn id="5" xr3:uid="{4B7F6252-7C99-458D-90A1-4339A87395A9}" name="nR" dataDxfId="87"/>
    <tableColumn id="6" xr3:uid="{C2ECEFBD-4A01-4524-AFF5-9BC62E7A3DEA}" name="Hinweise Prüfung" dataDxfId="86"/>
    <tableColumn id="7" xr3:uid="{B1314AE1-0127-4B12-8C9C-A2C9C95DD9DA}" name="Beschreibung der Maßnahmen" dataDxfId="85"/>
  </tableColumns>
  <tableStyleInfo name="TableStyleLight15"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67F9AE-FD16-48F9-B3C2-BAD76B66087E}" name="Tabelle52198" displayName="Tabelle52198" ref="A7:G14" totalsRowShown="0" headerRowDxfId="72" dataDxfId="70" headerRowBorderDxfId="71" tableBorderDxfId="69">
  <autoFilter ref="A7:G14" xr:uid="{B49E3978-24C4-40AB-A86B-84E84D9212D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8" xr3:uid="{28B839DA-B080-4493-BF9B-B1AAF6266FE4}" name="Nr." dataDxfId="68"/>
    <tableColumn id="2" xr3:uid="{2548480A-1B6E-4505-AE70-6466D9C2830F}" name="Vorgabe" dataDxfId="67"/>
    <tableColumn id="3" xr3:uid="{741EBEB7-8317-4124-8115-054B03A4A5D6}" name="OK" dataDxfId="66"/>
    <tableColumn id="4" xr3:uid="{FB9EE7D6-740B-4282-A619-5774A0B59DAC}" name="NOK" dataDxfId="65"/>
    <tableColumn id="5" xr3:uid="{338DF178-9517-4FFD-83DC-42935E9C5C19}" name="nR" dataDxfId="64"/>
    <tableColumn id="6" xr3:uid="{921E6904-90CD-4D71-88C0-32C4F27F666D}" name="Beschreibung der Maßnahmen " dataDxfId="63"/>
    <tableColumn id="7" xr3:uid="{8A3199BC-5835-4CDB-8D12-14695A000900}" name="Hinweise Prüfung" dataDxfId="62"/>
  </tableColumns>
  <tableStyleInfo name="TableStyleLight15"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92B740F-84BB-417D-8A34-5762FC759E7C}" name="Tabelle1820" displayName="Tabelle1820" ref="A12:B13" headerRowCount="0" totalsRowShown="0" headerRowDxfId="61" dataDxfId="60">
  <tableColumns count="2">
    <tableColumn id="1" xr3:uid="{D335B61F-ECD2-4B4D-AF4C-FF2289EC5B42}" name="Spalte1" dataDxfId="59"/>
    <tableColumn id="2" xr3:uid="{6E2DA311-E885-4E4F-BA3E-1D1E691688EE}" name="Spalte2" dataDxfId="58"/>
  </tableColumns>
  <tableStyleInfo name="TableStyleMedium15" showFirstColumn="1"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AD89A8D-A86A-4098-8491-9A07E9EC3C96}" name="Tabelle18" displayName="Tabelle18" ref="A6:B8" headerRowCount="0" totalsRowShown="0" headerRowDxfId="57" dataDxfId="56">
  <tableColumns count="2">
    <tableColumn id="1" xr3:uid="{26439C5A-7F25-44A9-B642-9878A603D147}" name="Spalte1" dataDxfId="55"/>
    <tableColumn id="2" xr3:uid="{4EE7BFA6-F463-4EF5-B25A-657B122E8E15}" name="Spalte2" dataDxfId="54"/>
  </tableColumns>
  <tableStyleInfo name="TableStyleMedium15" showFirstColumn="1" showLastColumn="0" showRowStripes="0"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4-04-08T15:06:21.28" personId="{D9E085F1-03B5-4553-8373-E36746C6D62B}" id="{E3451FA0-826B-471B-8A18-DC2B115A41DF}">
    <text xml:space="preserve">Anlagen können eingefügt werden über:
Menü &gt;Einfügen &gt; Objekt &gt; Dokumententyp in Liste wählen und wichtig: Haken „Als Symbol“ setzen &gt; mit OK bestätigen &gt; Anlage auswählen und bestätigen.
Ggf. öffnet sich die Anlage noch einmal  in einem neuen Fenster. Dieses kann wieder geschlossen werden.
</text>
  </threadedComment>
  <threadedComment ref="C3" dT="2024-04-08T15:06:32.88" personId="{D9E085F1-03B5-4553-8373-E36746C6D62B}" id="{86B97ABD-D6B7-4524-9920-6694C0FC04DB}" parentId="{E3451FA0-826B-471B-8A18-DC2B115A41DF}">
    <text>Bitte die Beispielanlagen hier entfernen</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8" Type="http://schemas.openxmlformats.org/officeDocument/2006/relationships/table" Target="../tables/table9.xml"/><Relationship Id="rId13" Type="http://schemas.openxmlformats.org/officeDocument/2006/relationships/table" Target="../tables/table14.xml"/><Relationship Id="rId18" Type="http://schemas.openxmlformats.org/officeDocument/2006/relationships/table" Target="../tables/table1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17" Type="http://schemas.openxmlformats.org/officeDocument/2006/relationships/table" Target="../tables/table18.xml"/><Relationship Id="rId2" Type="http://schemas.openxmlformats.org/officeDocument/2006/relationships/vmlDrawing" Target="../drawings/vmlDrawing2.vml"/><Relationship Id="rId16" Type="http://schemas.openxmlformats.org/officeDocument/2006/relationships/table" Target="../tables/table17.xml"/><Relationship Id="rId1" Type="http://schemas.openxmlformats.org/officeDocument/2006/relationships/printerSettings" Target="../printerSettings/printerSettings2.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5" Type="http://schemas.openxmlformats.org/officeDocument/2006/relationships/table" Target="../tables/table16.xml"/><Relationship Id="rId10" Type="http://schemas.openxmlformats.org/officeDocument/2006/relationships/table" Target="../tables/table11.xml"/><Relationship Id="rId19" Type="http://schemas.openxmlformats.org/officeDocument/2006/relationships/table" Target="../tables/table20.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6.vml"/><Relationship Id="rId7" Type="http://schemas.openxmlformats.org/officeDocument/2006/relationships/oleObject" Target="../embeddings/oleObject2.bin"/><Relationship Id="rId2" Type="http://schemas.openxmlformats.org/officeDocument/2006/relationships/drawing" Target="../drawings/drawing1.xml"/><Relationship Id="rId1" Type="http://schemas.openxmlformats.org/officeDocument/2006/relationships/printerSettings" Target="../printerSettings/printerSettings6.bin"/><Relationship Id="rId6" Type="http://schemas.openxmlformats.org/officeDocument/2006/relationships/image" Target="../media/image2.emf"/><Relationship Id="rId5" Type="http://schemas.openxmlformats.org/officeDocument/2006/relationships/oleObject" Target="../embeddings/oleObject1.bin"/><Relationship Id="rId10" Type="http://schemas.microsoft.com/office/2017/10/relationships/threadedComment" Target="../threadedComments/threadedComment1.xml"/><Relationship Id="rId4" Type="http://schemas.openxmlformats.org/officeDocument/2006/relationships/vmlDrawing" Target="../drawings/vmlDrawing7.vml"/><Relationship Id="rId9"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table" Target="../tables/table2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C9EAB-7EDB-414E-8807-0BC9FA414027}">
  <dimension ref="A2:B21"/>
  <sheetViews>
    <sheetView showGridLines="0" tabSelected="1" view="pageLayout" zoomScale="101" zoomScaleNormal="100" zoomScalePageLayoutView="101" workbookViewId="0">
      <selection activeCell="B8" sqref="B8"/>
    </sheetView>
  </sheetViews>
  <sheetFormatPr baseColWidth="10" defaultColWidth="11.44140625" defaultRowHeight="14.4" x14ac:dyDescent="0.3"/>
  <cols>
    <col min="1" max="1" width="47.33203125" customWidth="1"/>
    <col min="2" max="2" width="80.44140625" customWidth="1"/>
    <col min="3" max="4" width="11.44140625" customWidth="1"/>
  </cols>
  <sheetData>
    <row r="2" spans="1:2" ht="21" x14ac:dyDescent="0.4">
      <c r="A2" s="54" t="s">
        <v>0</v>
      </c>
    </row>
    <row r="3" spans="1:2" ht="21" x14ac:dyDescent="0.4">
      <c r="A3" s="8" t="s">
        <v>1</v>
      </c>
    </row>
    <row r="6" spans="1:2" x14ac:dyDescent="0.3">
      <c r="A6" s="6" t="s">
        <v>2</v>
      </c>
      <c r="B6" s="30"/>
    </row>
    <row r="7" spans="1:2" ht="28.2" x14ac:dyDescent="0.3">
      <c r="A7" s="12" t="s">
        <v>3</v>
      </c>
      <c r="B7" s="14"/>
    </row>
    <row r="8" spans="1:2" ht="28.5" customHeight="1" x14ac:dyDescent="0.3">
      <c r="A8" s="12" t="s">
        <v>4</v>
      </c>
      <c r="B8" s="30"/>
    </row>
    <row r="9" spans="1:2" ht="42.6" x14ac:dyDescent="0.3">
      <c r="A9" s="12" t="s">
        <v>5</v>
      </c>
      <c r="B9" s="30"/>
    </row>
    <row r="11" spans="1:2" x14ac:dyDescent="0.3">
      <c r="A11" s="6" t="s">
        <v>6</v>
      </c>
      <c r="B11" s="29"/>
    </row>
    <row r="12" spans="1:2" ht="28.2" x14ac:dyDescent="0.3">
      <c r="A12" s="12" t="s">
        <v>7</v>
      </c>
      <c r="B12" s="29"/>
    </row>
    <row r="14" spans="1:2" x14ac:dyDescent="0.3">
      <c r="A14" s="6" t="s">
        <v>8</v>
      </c>
      <c r="B14" s="29"/>
    </row>
    <row r="15" spans="1:2" x14ac:dyDescent="0.3">
      <c r="A15" s="6" t="s">
        <v>9</v>
      </c>
      <c r="B15" s="70"/>
    </row>
    <row r="16" spans="1:2" x14ac:dyDescent="0.3">
      <c r="A16" s="6" t="s">
        <v>10</v>
      </c>
      <c r="B16" s="69"/>
    </row>
    <row r="18" spans="1:2" x14ac:dyDescent="0.3">
      <c r="A18" s="7" t="s">
        <v>11</v>
      </c>
    </row>
    <row r="19" spans="1:2" ht="50.25" customHeight="1" x14ac:dyDescent="0.3">
      <c r="A19" s="99" t="s">
        <v>12</v>
      </c>
      <c r="B19" s="99"/>
    </row>
    <row r="20" spans="1:2" ht="40.5" customHeight="1" x14ac:dyDescent="0.3">
      <c r="A20" s="99" t="s">
        <v>13</v>
      </c>
      <c r="B20" s="99"/>
    </row>
    <row r="21" spans="1:2" x14ac:dyDescent="0.3">
      <c r="A21" s="99" t="s">
        <v>14</v>
      </c>
      <c r="B21" s="99"/>
    </row>
  </sheetData>
  <sheetProtection algorithmName="SHA-512" hashValue="Tb2/jxekBPC2l40eOkIHcvaNx2BQ7yv57XI+I/IqpG7mqL7kyxSglFVNrWyl/3KHcos9meWkcgWHD6fSHvwhNQ==" saltValue="8Lr91sTTzX4Navg8zSwK+w==" spinCount="100000" sheet="1" formatCells="0" formatColumns="0" formatRows="0"/>
  <protectedRanges>
    <protectedRange sqref="B6:B9" name="Bereich1"/>
  </protectedRanges>
  <mergeCells count="3">
    <mergeCell ref="A19:B19"/>
    <mergeCell ref="A20:B20"/>
    <mergeCell ref="A21:B21"/>
  </mergeCells>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3">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E4136-5A4E-4400-9124-95ECC7E013EE}">
  <dimension ref="A1:G185"/>
  <sheetViews>
    <sheetView showGridLines="0" view="pageLayout" topLeftCell="A182" zoomScaleNormal="100" workbookViewId="0">
      <selection activeCell="A183" sqref="A183:G183"/>
    </sheetView>
  </sheetViews>
  <sheetFormatPr baseColWidth="10" defaultColWidth="11.44140625" defaultRowHeight="13.8" x14ac:dyDescent="0.25"/>
  <cols>
    <col min="1" max="1" width="9.5546875" style="10" customWidth="1"/>
    <col min="2" max="2" width="39.5546875" style="10" customWidth="1"/>
    <col min="3" max="3" width="5.88671875" style="58" customWidth="1"/>
    <col min="4" max="4" width="6.5546875" style="58" customWidth="1"/>
    <col min="5" max="5" width="5.88671875" style="58" customWidth="1"/>
    <col min="6" max="6" width="20.33203125" style="16" customWidth="1"/>
    <col min="7" max="7" width="42.6640625" style="16" customWidth="1"/>
    <col min="8" max="16384" width="11.44140625" style="10"/>
  </cols>
  <sheetData>
    <row r="1" spans="1:7" s="11" customFormat="1" ht="15.6" x14ac:dyDescent="0.3">
      <c r="A1" s="11" t="s">
        <v>15</v>
      </c>
      <c r="C1" s="59"/>
      <c r="D1" s="59"/>
      <c r="E1" s="59"/>
    </row>
    <row r="2" spans="1:7" s="11" customFormat="1" ht="15.6" x14ac:dyDescent="0.3">
      <c r="C2" s="59"/>
      <c r="D2" s="59"/>
      <c r="E2" s="59"/>
    </row>
    <row r="3" spans="1:7" s="11" customFormat="1" ht="15.6" x14ac:dyDescent="0.3">
      <c r="A3" s="22" t="s">
        <v>16</v>
      </c>
      <c r="C3" s="59"/>
      <c r="D3" s="59"/>
      <c r="E3" s="59"/>
    </row>
    <row r="4" spans="1:7" x14ac:dyDescent="0.25">
      <c r="A4" s="96" t="s">
        <v>17</v>
      </c>
      <c r="B4" s="96"/>
      <c r="C4" s="96"/>
      <c r="D4" s="96"/>
      <c r="E4" s="96"/>
      <c r="F4" s="96"/>
      <c r="G4" s="96"/>
    </row>
    <row r="5" spans="1:7" ht="40.5" customHeight="1" x14ac:dyDescent="0.25">
      <c r="A5" s="23" t="s">
        <v>18</v>
      </c>
      <c r="B5" s="97" t="s">
        <v>19</v>
      </c>
      <c r="C5" s="97"/>
      <c r="D5" s="97"/>
      <c r="E5" s="97"/>
      <c r="F5" s="97"/>
      <c r="G5" s="97"/>
    </row>
    <row r="6" spans="1:7" x14ac:dyDescent="0.25">
      <c r="A6" s="96" t="s">
        <v>20</v>
      </c>
      <c r="B6" s="96"/>
      <c r="C6" s="96"/>
      <c r="D6" s="96"/>
      <c r="E6" s="96"/>
      <c r="F6" s="96"/>
      <c r="G6" s="96"/>
    </row>
    <row r="7" spans="1:7" x14ac:dyDescent="0.25">
      <c r="A7" s="23" t="s">
        <v>21</v>
      </c>
      <c r="B7" s="23" t="s">
        <v>22</v>
      </c>
      <c r="C7" s="77" t="s">
        <v>23</v>
      </c>
      <c r="D7" s="77" t="s">
        <v>24</v>
      </c>
      <c r="E7" s="77" t="s">
        <v>25</v>
      </c>
      <c r="F7" s="23" t="s">
        <v>26</v>
      </c>
      <c r="G7" s="23" t="s">
        <v>27</v>
      </c>
    </row>
    <row r="8" spans="1:7" ht="148.5" customHeight="1" x14ac:dyDescent="0.25">
      <c r="A8" s="87" t="s">
        <v>28</v>
      </c>
      <c r="B8" s="81" t="s">
        <v>29</v>
      </c>
      <c r="C8" s="55"/>
      <c r="D8" s="55"/>
      <c r="E8" s="55"/>
      <c r="F8" s="76"/>
      <c r="G8" s="9"/>
    </row>
    <row r="9" spans="1:7" x14ac:dyDescent="0.25">
      <c r="A9" s="23" t="s">
        <v>30</v>
      </c>
      <c r="B9" s="23" t="s">
        <v>31</v>
      </c>
      <c r="C9" s="77" t="s">
        <v>32</v>
      </c>
      <c r="D9" s="77" t="s">
        <v>33</v>
      </c>
      <c r="E9" s="77" t="s">
        <v>25</v>
      </c>
      <c r="F9" s="23" t="s">
        <v>26</v>
      </c>
      <c r="G9" s="23" t="s">
        <v>27</v>
      </c>
    </row>
    <row r="10" spans="1:7" x14ac:dyDescent="0.25">
      <c r="A10" s="87" t="s">
        <v>34</v>
      </c>
      <c r="B10" s="87" t="s">
        <v>35</v>
      </c>
      <c r="C10" s="55"/>
      <c r="D10" s="55"/>
      <c r="E10" s="55"/>
      <c r="F10" s="76"/>
      <c r="G10" s="9"/>
    </row>
    <row r="11" spans="1:7" x14ac:dyDescent="0.25">
      <c r="A11" s="87" t="s">
        <v>36</v>
      </c>
      <c r="B11" s="87" t="s">
        <v>37</v>
      </c>
      <c r="C11" s="55"/>
      <c r="D11" s="55"/>
      <c r="E11" s="55"/>
      <c r="F11" s="76"/>
      <c r="G11" s="9"/>
    </row>
    <row r="12" spans="1:7" x14ac:dyDescent="0.25">
      <c r="A12" s="87" t="s">
        <v>38</v>
      </c>
      <c r="B12" s="87" t="s">
        <v>39</v>
      </c>
      <c r="C12" s="55"/>
      <c r="D12" s="55"/>
      <c r="E12" s="55"/>
      <c r="F12" s="76"/>
      <c r="G12" s="9"/>
    </row>
    <row r="13" spans="1:7" ht="13.5" customHeight="1" x14ac:dyDescent="0.25">
      <c r="A13" s="87" t="s">
        <v>40</v>
      </c>
      <c r="B13" s="87" t="s">
        <v>41</v>
      </c>
      <c r="C13" s="55"/>
      <c r="D13" s="55"/>
      <c r="E13" s="55"/>
      <c r="F13" s="76"/>
      <c r="G13" s="9"/>
    </row>
    <row r="14" spans="1:7" ht="39.6" x14ac:dyDescent="0.25">
      <c r="A14" s="87" t="s">
        <v>42</v>
      </c>
      <c r="B14" s="79" t="s">
        <v>43</v>
      </c>
      <c r="C14" s="55"/>
      <c r="D14" s="55"/>
      <c r="E14" s="55"/>
      <c r="F14" s="76"/>
      <c r="G14" s="9"/>
    </row>
    <row r="15" spans="1:7" ht="66" x14ac:dyDescent="0.25">
      <c r="A15" s="87" t="s">
        <v>44</v>
      </c>
      <c r="B15" s="87" t="s">
        <v>45</v>
      </c>
      <c r="C15" s="55"/>
      <c r="D15" s="55"/>
      <c r="E15" s="55"/>
      <c r="F15" s="76"/>
      <c r="G15" s="9"/>
    </row>
    <row r="16" spans="1:7" ht="27.75" customHeight="1" x14ac:dyDescent="0.25">
      <c r="A16" s="87" t="s">
        <v>46</v>
      </c>
      <c r="B16" s="87" t="s">
        <v>47</v>
      </c>
      <c r="C16" s="55"/>
      <c r="D16" s="55"/>
      <c r="E16" s="55"/>
      <c r="F16" s="76"/>
      <c r="G16" s="9"/>
    </row>
    <row r="17" spans="1:7" x14ac:dyDescent="0.25">
      <c r="A17" s="96" t="s">
        <v>48</v>
      </c>
      <c r="B17" s="96"/>
      <c r="C17" s="96"/>
      <c r="D17" s="96"/>
      <c r="E17" s="96"/>
      <c r="F17" s="96"/>
      <c r="G17" s="96"/>
    </row>
    <row r="18" spans="1:7" x14ac:dyDescent="0.25">
      <c r="A18" s="23" t="s">
        <v>21</v>
      </c>
      <c r="B18" s="23" t="s">
        <v>22</v>
      </c>
      <c r="C18" s="77" t="s">
        <v>23</v>
      </c>
      <c r="D18" s="77" t="s">
        <v>24</v>
      </c>
      <c r="E18" s="77" t="s">
        <v>25</v>
      </c>
      <c r="F18" s="23" t="s">
        <v>26</v>
      </c>
      <c r="G18" s="23" t="s">
        <v>27</v>
      </c>
    </row>
    <row r="19" spans="1:7" ht="184.8" x14ac:dyDescent="0.25">
      <c r="A19" s="21" t="s">
        <v>49</v>
      </c>
      <c r="B19" s="81" t="s">
        <v>50</v>
      </c>
      <c r="C19" s="55"/>
      <c r="D19" s="55"/>
      <c r="E19" s="55"/>
      <c r="F19" s="76"/>
      <c r="G19" s="9"/>
    </row>
    <row r="20" spans="1:7" x14ac:dyDescent="0.25">
      <c r="A20" s="23" t="s">
        <v>30</v>
      </c>
      <c r="B20" s="23" t="s">
        <v>31</v>
      </c>
      <c r="C20" s="77" t="s">
        <v>51</v>
      </c>
      <c r="D20" s="77" t="s">
        <v>52</v>
      </c>
      <c r="E20" s="77" t="s">
        <v>25</v>
      </c>
      <c r="F20" s="23" t="s">
        <v>26</v>
      </c>
      <c r="G20" s="23" t="s">
        <v>27</v>
      </c>
    </row>
    <row r="21" spans="1:7" ht="39.6" x14ac:dyDescent="0.25">
      <c r="A21" s="21" t="s">
        <v>53</v>
      </c>
      <c r="B21" s="87" t="s">
        <v>54</v>
      </c>
      <c r="C21" s="55"/>
      <c r="D21" s="55"/>
      <c r="E21" s="55"/>
      <c r="F21" s="76"/>
      <c r="G21" s="9"/>
    </row>
    <row r="22" spans="1:7" x14ac:dyDescent="0.25">
      <c r="A22" s="21" t="s">
        <v>55</v>
      </c>
      <c r="B22" s="87" t="s">
        <v>37</v>
      </c>
      <c r="C22" s="55"/>
      <c r="D22" s="55"/>
      <c r="E22" s="55"/>
      <c r="F22" s="76"/>
      <c r="G22" s="9"/>
    </row>
    <row r="23" spans="1:7" ht="66" x14ac:dyDescent="0.25">
      <c r="A23" s="21" t="s">
        <v>56</v>
      </c>
      <c r="B23" s="87" t="s">
        <v>57</v>
      </c>
      <c r="C23" s="55"/>
      <c r="D23" s="55"/>
      <c r="E23" s="55"/>
      <c r="F23" s="76"/>
      <c r="G23" s="9"/>
    </row>
    <row r="24" spans="1:7" ht="26.4" x14ac:dyDescent="0.25">
      <c r="A24" s="21" t="s">
        <v>58</v>
      </c>
      <c r="B24" s="87" t="s">
        <v>59</v>
      </c>
      <c r="C24" s="55"/>
      <c r="D24" s="55"/>
      <c r="E24" s="55"/>
      <c r="F24" s="76"/>
      <c r="G24" s="9"/>
    </row>
    <row r="25" spans="1:7" ht="26.4" x14ac:dyDescent="0.25">
      <c r="A25" s="21" t="s">
        <v>60</v>
      </c>
      <c r="B25" s="87" t="s">
        <v>61</v>
      </c>
      <c r="C25" s="55"/>
      <c r="D25" s="55"/>
      <c r="E25" s="55"/>
      <c r="F25" s="76"/>
      <c r="G25" s="9"/>
    </row>
    <row r="26" spans="1:7" ht="42" customHeight="1" x14ac:dyDescent="0.25">
      <c r="A26" s="21" t="s">
        <v>62</v>
      </c>
      <c r="B26" s="87" t="s">
        <v>63</v>
      </c>
      <c r="C26" s="55"/>
      <c r="D26" s="55"/>
      <c r="E26" s="55"/>
      <c r="F26" s="76"/>
      <c r="G26" s="9"/>
    </row>
    <row r="27" spans="1:7" x14ac:dyDescent="0.25">
      <c r="A27" s="21" t="s">
        <v>64</v>
      </c>
      <c r="B27" s="87" t="s">
        <v>65</v>
      </c>
      <c r="C27" s="55"/>
      <c r="D27" s="55"/>
      <c r="E27" s="55"/>
      <c r="F27" s="76"/>
      <c r="G27" s="9"/>
    </row>
    <row r="28" spans="1:7" ht="27.75" customHeight="1" x14ac:dyDescent="0.25">
      <c r="A28" s="21" t="s">
        <v>66</v>
      </c>
      <c r="B28" s="87" t="s">
        <v>67</v>
      </c>
      <c r="C28" s="55"/>
      <c r="D28" s="55"/>
      <c r="E28" s="55"/>
      <c r="F28" s="76"/>
      <c r="G28" s="9"/>
    </row>
    <row r="29" spans="1:7" x14ac:dyDescent="0.25">
      <c r="A29" s="96" t="s">
        <v>68</v>
      </c>
      <c r="B29" s="96"/>
      <c r="C29" s="96"/>
      <c r="D29" s="96"/>
      <c r="E29" s="96"/>
      <c r="F29" s="96"/>
      <c r="G29" s="96"/>
    </row>
    <row r="30" spans="1:7" ht="40.5" customHeight="1" x14ac:dyDescent="0.25">
      <c r="A30" s="23" t="s">
        <v>18</v>
      </c>
      <c r="B30" s="98" t="s">
        <v>69</v>
      </c>
      <c r="C30" s="98"/>
      <c r="D30" s="98"/>
      <c r="E30" s="98"/>
      <c r="F30" s="98"/>
      <c r="G30" s="98"/>
    </row>
    <row r="31" spans="1:7" x14ac:dyDescent="0.25">
      <c r="A31" s="23" t="s">
        <v>21</v>
      </c>
      <c r="B31" s="23" t="s">
        <v>22</v>
      </c>
      <c r="C31" s="77" t="s">
        <v>23</v>
      </c>
      <c r="D31" s="77" t="s">
        <v>24</v>
      </c>
      <c r="E31" s="77" t="s">
        <v>25</v>
      </c>
      <c r="F31" s="23" t="s">
        <v>26</v>
      </c>
      <c r="G31" s="23" t="s">
        <v>27</v>
      </c>
    </row>
    <row r="32" spans="1:7" ht="90.75" customHeight="1" x14ac:dyDescent="0.25">
      <c r="A32" s="87" t="s">
        <v>70</v>
      </c>
      <c r="B32" s="81" t="s">
        <v>71</v>
      </c>
      <c r="C32" s="55"/>
      <c r="D32" s="55"/>
      <c r="E32" s="55"/>
      <c r="F32" s="76"/>
      <c r="G32" s="9"/>
    </row>
    <row r="33" spans="1:7" x14ac:dyDescent="0.25">
      <c r="A33" s="23" t="s">
        <v>30</v>
      </c>
      <c r="B33" s="23" t="s">
        <v>31</v>
      </c>
      <c r="C33" s="77" t="s">
        <v>51</v>
      </c>
      <c r="D33" s="77" t="s">
        <v>52</v>
      </c>
      <c r="E33" s="77" t="s">
        <v>25</v>
      </c>
      <c r="F33" s="23" t="s">
        <v>26</v>
      </c>
      <c r="G33" s="23" t="s">
        <v>27</v>
      </c>
    </row>
    <row r="34" spans="1:7" ht="78" customHeight="1" x14ac:dyDescent="0.25">
      <c r="A34" s="87" t="s">
        <v>72</v>
      </c>
      <c r="B34" s="87" t="s">
        <v>73</v>
      </c>
      <c r="C34" s="55"/>
      <c r="D34" s="55"/>
      <c r="E34" s="55"/>
      <c r="F34" s="76"/>
      <c r="G34" s="9"/>
    </row>
    <row r="35" spans="1:7" ht="54" customHeight="1" x14ac:dyDescent="0.25">
      <c r="A35" s="87" t="s">
        <v>74</v>
      </c>
      <c r="B35" s="87" t="s">
        <v>75</v>
      </c>
      <c r="C35" s="55"/>
      <c r="D35" s="55"/>
      <c r="E35" s="55"/>
      <c r="F35" s="76"/>
      <c r="G35" s="9"/>
    </row>
    <row r="36" spans="1:7" ht="53.1" customHeight="1" x14ac:dyDescent="0.25">
      <c r="A36" s="87" t="s">
        <v>76</v>
      </c>
      <c r="B36" s="21" t="s">
        <v>77</v>
      </c>
      <c r="C36" s="55"/>
      <c r="D36" s="55"/>
      <c r="E36" s="55"/>
      <c r="F36" s="76"/>
      <c r="G36" s="9"/>
    </row>
    <row r="37" spans="1:7" ht="30" customHeight="1" x14ac:dyDescent="0.25">
      <c r="A37" s="87" t="s">
        <v>78</v>
      </c>
      <c r="B37" s="21" t="s">
        <v>79</v>
      </c>
      <c r="C37" s="55"/>
      <c r="D37" s="55"/>
      <c r="E37" s="55"/>
      <c r="F37" s="76"/>
      <c r="G37" s="9"/>
    </row>
    <row r="38" spans="1:7" ht="52.8" x14ac:dyDescent="0.25">
      <c r="A38" s="87" t="s">
        <v>80</v>
      </c>
      <c r="B38" s="87" t="s">
        <v>81</v>
      </c>
      <c r="C38" s="55"/>
      <c r="D38" s="55"/>
      <c r="E38" s="55"/>
      <c r="F38" s="76"/>
      <c r="G38" s="9"/>
    </row>
    <row r="39" spans="1:7" ht="52.8" x14ac:dyDescent="0.25">
      <c r="A39" s="87" t="s">
        <v>82</v>
      </c>
      <c r="B39" s="87" t="s">
        <v>83</v>
      </c>
      <c r="C39" s="55"/>
      <c r="D39" s="55"/>
      <c r="E39" s="55"/>
      <c r="F39" s="76"/>
      <c r="G39" s="9"/>
    </row>
    <row r="40" spans="1:7" ht="26.4" x14ac:dyDescent="0.25">
      <c r="A40" s="87" t="s">
        <v>84</v>
      </c>
      <c r="B40" s="87" t="s">
        <v>85</v>
      </c>
      <c r="C40" s="55"/>
      <c r="D40" s="55"/>
      <c r="E40" s="55"/>
      <c r="F40" s="76"/>
      <c r="G40" s="9"/>
    </row>
    <row r="41" spans="1:7" ht="26.4" x14ac:dyDescent="0.25">
      <c r="A41" s="87" t="s">
        <v>86</v>
      </c>
      <c r="B41" s="21" t="s">
        <v>87</v>
      </c>
      <c r="C41" s="55"/>
      <c r="D41" s="55"/>
      <c r="E41" s="55"/>
      <c r="F41" s="76"/>
      <c r="G41" s="9"/>
    </row>
    <row r="42" spans="1:7" ht="105.6" x14ac:dyDescent="0.25">
      <c r="A42" s="87" t="s">
        <v>88</v>
      </c>
      <c r="B42" s="21" t="s">
        <v>89</v>
      </c>
      <c r="C42" s="55"/>
      <c r="D42" s="55"/>
      <c r="E42" s="55"/>
      <c r="F42" s="76"/>
      <c r="G42" s="9"/>
    </row>
    <row r="43" spans="1:7" ht="26.4" x14ac:dyDescent="0.25">
      <c r="A43" s="87" t="s">
        <v>90</v>
      </c>
      <c r="B43" s="21" t="s">
        <v>91</v>
      </c>
      <c r="C43" s="55"/>
      <c r="D43" s="55"/>
      <c r="E43" s="55"/>
      <c r="F43" s="76"/>
      <c r="G43" s="9"/>
    </row>
    <row r="44" spans="1:7" ht="26.4" x14ac:dyDescent="0.25">
      <c r="A44" s="87" t="s">
        <v>92</v>
      </c>
      <c r="B44" s="21" t="s">
        <v>93</v>
      </c>
      <c r="C44" s="55"/>
      <c r="D44" s="55"/>
      <c r="E44" s="55"/>
      <c r="F44" s="76"/>
      <c r="G44" s="9"/>
    </row>
    <row r="45" spans="1:7" ht="52.8" x14ac:dyDescent="0.25">
      <c r="A45" s="87" t="s">
        <v>94</v>
      </c>
      <c r="B45" s="80" t="s">
        <v>95</v>
      </c>
      <c r="C45" s="55"/>
      <c r="D45" s="55"/>
      <c r="E45" s="55"/>
      <c r="F45" s="76"/>
      <c r="G45" s="9"/>
    </row>
    <row r="46" spans="1:7" ht="27.6" customHeight="1" x14ac:dyDescent="0.25">
      <c r="A46" s="87" t="s">
        <v>96</v>
      </c>
      <c r="B46" s="80" t="s">
        <v>97</v>
      </c>
      <c r="C46" s="55"/>
      <c r="D46" s="55"/>
      <c r="E46" s="55"/>
      <c r="F46" s="76"/>
      <c r="G46" s="9"/>
    </row>
    <row r="47" spans="1:7" x14ac:dyDescent="0.25">
      <c r="A47" s="96" t="s">
        <v>98</v>
      </c>
      <c r="B47" s="96"/>
      <c r="C47" s="96"/>
      <c r="D47" s="96"/>
      <c r="E47" s="96"/>
      <c r="F47" s="96"/>
      <c r="G47" s="96"/>
    </row>
    <row r="48" spans="1:7" ht="42" customHeight="1" x14ac:dyDescent="0.25">
      <c r="A48" s="23" t="s">
        <v>18</v>
      </c>
      <c r="B48" s="98" t="s">
        <v>99</v>
      </c>
      <c r="C48" s="98"/>
      <c r="D48" s="98"/>
      <c r="E48" s="98"/>
      <c r="F48" s="98"/>
      <c r="G48" s="98"/>
    </row>
    <row r="49" spans="1:7" x14ac:dyDescent="0.25">
      <c r="A49" s="23" t="s">
        <v>30</v>
      </c>
      <c r="B49" s="23" t="s">
        <v>22</v>
      </c>
      <c r="C49" s="77" t="s">
        <v>23</v>
      </c>
      <c r="D49" s="77" t="s">
        <v>24</v>
      </c>
      <c r="E49" s="77" t="s">
        <v>25</v>
      </c>
      <c r="F49" s="23" t="s">
        <v>26</v>
      </c>
      <c r="G49" s="23" t="s">
        <v>27</v>
      </c>
    </row>
    <row r="50" spans="1:7" ht="93.75" customHeight="1" x14ac:dyDescent="0.25">
      <c r="A50" s="87" t="s">
        <v>100</v>
      </c>
      <c r="B50" s="81" t="s">
        <v>101</v>
      </c>
      <c r="C50" s="55"/>
      <c r="D50" s="55"/>
      <c r="E50" s="55"/>
      <c r="F50" s="76"/>
      <c r="G50" s="9"/>
    </row>
    <row r="51" spans="1:7" x14ac:dyDescent="0.25">
      <c r="A51" s="23" t="s">
        <v>30</v>
      </c>
      <c r="B51" s="23" t="s">
        <v>31</v>
      </c>
      <c r="C51" s="77" t="s">
        <v>51</v>
      </c>
      <c r="D51" s="77" t="s">
        <v>52</v>
      </c>
      <c r="E51" s="77" t="s">
        <v>25</v>
      </c>
      <c r="F51" s="23" t="s">
        <v>26</v>
      </c>
      <c r="G51" s="23" t="s">
        <v>27</v>
      </c>
    </row>
    <row r="52" spans="1:7" ht="79.5" customHeight="1" x14ac:dyDescent="0.25">
      <c r="A52" s="87" t="s">
        <v>102</v>
      </c>
      <c r="B52" s="87" t="s">
        <v>103</v>
      </c>
      <c r="C52" s="55"/>
      <c r="D52" s="55"/>
      <c r="E52" s="55"/>
      <c r="F52" s="76"/>
      <c r="G52" s="9"/>
    </row>
    <row r="53" spans="1:7" ht="54.9" customHeight="1" x14ac:dyDescent="0.25">
      <c r="A53" s="87" t="s">
        <v>104</v>
      </c>
      <c r="B53" s="87" t="s">
        <v>105</v>
      </c>
      <c r="C53" s="55"/>
      <c r="D53" s="55"/>
      <c r="E53" s="55"/>
      <c r="F53" s="76"/>
      <c r="G53" s="9"/>
    </row>
    <row r="54" spans="1:7" ht="41.1" customHeight="1" x14ac:dyDescent="0.25">
      <c r="A54" s="87" t="s">
        <v>106</v>
      </c>
      <c r="B54" s="21" t="s">
        <v>107</v>
      </c>
      <c r="C54" s="55"/>
      <c r="D54" s="55"/>
      <c r="E54" s="55"/>
      <c r="F54" s="76"/>
      <c r="G54" s="9"/>
    </row>
    <row r="55" spans="1:7" ht="27.75" customHeight="1" x14ac:dyDescent="0.25">
      <c r="A55" s="87" t="s">
        <v>108</v>
      </c>
      <c r="B55" s="87" t="s">
        <v>109</v>
      </c>
      <c r="C55" s="55"/>
      <c r="D55" s="55"/>
      <c r="E55" s="55"/>
      <c r="F55" s="76"/>
      <c r="G55" s="9"/>
    </row>
    <row r="56" spans="1:7" ht="26.4" x14ac:dyDescent="0.25">
      <c r="A56" s="87" t="s">
        <v>110</v>
      </c>
      <c r="B56" s="87" t="s">
        <v>111</v>
      </c>
      <c r="C56" s="55"/>
      <c r="D56" s="55"/>
      <c r="E56" s="55"/>
      <c r="F56" s="76"/>
      <c r="G56" s="9"/>
    </row>
    <row r="57" spans="1:7" ht="26.4" x14ac:dyDescent="0.25">
      <c r="A57" s="87" t="s">
        <v>112</v>
      </c>
      <c r="B57" s="21" t="s">
        <v>113</v>
      </c>
      <c r="C57" s="55"/>
      <c r="D57" s="55"/>
      <c r="E57" s="55"/>
      <c r="F57" s="76"/>
      <c r="G57" s="9"/>
    </row>
    <row r="58" spans="1:7" ht="70.5" customHeight="1" x14ac:dyDescent="0.25">
      <c r="A58" s="87" t="s">
        <v>114</v>
      </c>
      <c r="B58" s="21" t="s">
        <v>115</v>
      </c>
      <c r="C58" s="55"/>
      <c r="D58" s="55"/>
      <c r="E58" s="55"/>
      <c r="F58" s="76"/>
      <c r="G58" s="9"/>
    </row>
    <row r="59" spans="1:7" ht="160.5" customHeight="1" x14ac:dyDescent="0.25">
      <c r="A59" s="87" t="s">
        <v>116</v>
      </c>
      <c r="B59" s="94" t="s">
        <v>117</v>
      </c>
      <c r="C59" s="90"/>
      <c r="D59" s="90"/>
      <c r="E59" s="90"/>
      <c r="F59" s="91"/>
      <c r="G59" s="83"/>
    </row>
    <row r="60" spans="1:7" x14ac:dyDescent="0.25">
      <c r="A60" s="96" t="s">
        <v>118</v>
      </c>
      <c r="B60" s="96"/>
      <c r="C60" s="96"/>
      <c r="D60" s="96"/>
      <c r="E60" s="96"/>
      <c r="F60" s="96"/>
      <c r="G60" s="96"/>
    </row>
    <row r="61" spans="1:7" ht="30" customHeight="1" x14ac:dyDescent="0.25">
      <c r="A61" s="23" t="s">
        <v>18</v>
      </c>
      <c r="B61" s="98" t="s">
        <v>119</v>
      </c>
      <c r="C61" s="98"/>
      <c r="D61" s="98"/>
      <c r="E61" s="98"/>
      <c r="F61" s="98"/>
      <c r="G61" s="98"/>
    </row>
    <row r="62" spans="1:7" x14ac:dyDescent="0.25">
      <c r="A62" s="23" t="s">
        <v>30</v>
      </c>
      <c r="B62" s="23" t="s">
        <v>22</v>
      </c>
      <c r="C62" s="77" t="s">
        <v>23</v>
      </c>
      <c r="D62" s="77" t="s">
        <v>24</v>
      </c>
      <c r="E62" s="77" t="s">
        <v>25</v>
      </c>
      <c r="F62" s="23" t="s">
        <v>26</v>
      </c>
      <c r="G62" s="23" t="s">
        <v>27</v>
      </c>
    </row>
    <row r="63" spans="1:7" ht="80.25" customHeight="1" x14ac:dyDescent="0.25">
      <c r="A63" s="87" t="s">
        <v>120</v>
      </c>
      <c r="B63" s="81" t="s">
        <v>121</v>
      </c>
      <c r="C63" s="55"/>
      <c r="D63" s="55"/>
      <c r="E63" s="55"/>
      <c r="F63" s="76"/>
      <c r="G63" s="9"/>
    </row>
    <row r="64" spans="1:7" x14ac:dyDescent="0.25">
      <c r="A64" s="23" t="s">
        <v>30</v>
      </c>
      <c r="B64" s="23" t="s">
        <v>31</v>
      </c>
      <c r="C64" s="77" t="s">
        <v>51</v>
      </c>
      <c r="D64" s="77" t="s">
        <v>52</v>
      </c>
      <c r="E64" s="77" t="s">
        <v>25</v>
      </c>
      <c r="F64" s="23" t="s">
        <v>26</v>
      </c>
      <c r="G64" s="23" t="s">
        <v>27</v>
      </c>
    </row>
    <row r="65" spans="1:7" ht="77.25" customHeight="1" x14ac:dyDescent="0.25">
      <c r="A65" s="87" t="s">
        <v>122</v>
      </c>
      <c r="B65" s="87" t="s">
        <v>123</v>
      </c>
      <c r="C65" s="55"/>
      <c r="D65" s="55"/>
      <c r="E65" s="55"/>
      <c r="F65" s="76"/>
      <c r="G65" s="9"/>
    </row>
    <row r="66" spans="1:7" ht="27" customHeight="1" x14ac:dyDescent="0.25">
      <c r="A66" s="87" t="s">
        <v>124</v>
      </c>
      <c r="B66" s="87" t="s">
        <v>125</v>
      </c>
      <c r="C66" s="55"/>
      <c r="D66" s="55"/>
      <c r="E66" s="55"/>
      <c r="F66" s="76"/>
      <c r="G66" s="9"/>
    </row>
    <row r="67" spans="1:7" ht="39.6" x14ac:dyDescent="0.25">
      <c r="A67" s="87" t="s">
        <v>126</v>
      </c>
      <c r="B67" s="87" t="s">
        <v>127</v>
      </c>
      <c r="C67" s="55"/>
      <c r="D67" s="55"/>
      <c r="E67" s="55"/>
      <c r="F67" s="76"/>
      <c r="G67" s="9"/>
    </row>
    <row r="68" spans="1:7" ht="131.4" customHeight="1" x14ac:dyDescent="0.25">
      <c r="A68" s="87" t="s">
        <v>128</v>
      </c>
      <c r="B68" s="87" t="s">
        <v>129</v>
      </c>
      <c r="C68" s="55"/>
      <c r="D68" s="55"/>
      <c r="E68" s="55"/>
      <c r="F68" s="76"/>
      <c r="G68" s="9"/>
    </row>
    <row r="69" spans="1:7" x14ac:dyDescent="0.25">
      <c r="A69" s="96" t="s">
        <v>130</v>
      </c>
      <c r="B69" s="96"/>
      <c r="C69" s="96"/>
      <c r="D69" s="96"/>
      <c r="E69" s="96"/>
      <c r="F69" s="96"/>
      <c r="G69" s="96"/>
    </row>
    <row r="70" spans="1:7" x14ac:dyDescent="0.25">
      <c r="A70" s="23" t="s">
        <v>18</v>
      </c>
      <c r="B70" s="98" t="s">
        <v>131</v>
      </c>
      <c r="C70" s="98"/>
      <c r="D70" s="98"/>
      <c r="E70" s="98"/>
      <c r="F70" s="98"/>
      <c r="G70" s="98"/>
    </row>
    <row r="71" spans="1:7" x14ac:dyDescent="0.25">
      <c r="A71" s="23" t="s">
        <v>30</v>
      </c>
      <c r="B71" s="23" t="s">
        <v>22</v>
      </c>
      <c r="C71" s="77" t="s">
        <v>23</v>
      </c>
      <c r="D71" s="77" t="s">
        <v>24</v>
      </c>
      <c r="E71" s="77" t="s">
        <v>25</v>
      </c>
      <c r="F71" s="23" t="s">
        <v>26</v>
      </c>
      <c r="G71" s="23" t="s">
        <v>27</v>
      </c>
    </row>
    <row r="72" spans="1:7" ht="80.25" customHeight="1" x14ac:dyDescent="0.25">
      <c r="A72" s="87" t="s">
        <v>132</v>
      </c>
      <c r="B72" s="87" t="s">
        <v>133</v>
      </c>
      <c r="C72" s="55"/>
      <c r="D72" s="55"/>
      <c r="E72" s="55"/>
      <c r="F72" s="76"/>
      <c r="G72" s="9"/>
    </row>
    <row r="73" spans="1:7" x14ac:dyDescent="0.25">
      <c r="A73" s="96" t="s">
        <v>134</v>
      </c>
      <c r="B73" s="96"/>
      <c r="C73" s="96"/>
      <c r="D73" s="96"/>
      <c r="E73" s="96"/>
      <c r="F73" s="96"/>
      <c r="G73" s="96"/>
    </row>
    <row r="74" spans="1:7" x14ac:dyDescent="0.25">
      <c r="A74" s="23" t="s">
        <v>18</v>
      </c>
      <c r="B74" s="98" t="s">
        <v>135</v>
      </c>
      <c r="C74" s="98"/>
      <c r="D74" s="98"/>
      <c r="E74" s="98"/>
      <c r="F74" s="98"/>
      <c r="G74" s="98"/>
    </row>
    <row r="75" spans="1:7" x14ac:dyDescent="0.25">
      <c r="A75" s="23" t="s">
        <v>30</v>
      </c>
      <c r="B75" s="23" t="s">
        <v>22</v>
      </c>
      <c r="C75" s="77" t="s">
        <v>23</v>
      </c>
      <c r="D75" s="77" t="s">
        <v>24</v>
      </c>
      <c r="E75" s="77" t="s">
        <v>25</v>
      </c>
      <c r="F75" s="23" t="s">
        <v>26</v>
      </c>
      <c r="G75" s="23" t="s">
        <v>27</v>
      </c>
    </row>
    <row r="76" spans="1:7" ht="97.5" customHeight="1" x14ac:dyDescent="0.25">
      <c r="A76" s="87" t="s">
        <v>136</v>
      </c>
      <c r="B76" s="87" t="s">
        <v>137</v>
      </c>
      <c r="C76" s="55"/>
      <c r="D76" s="55"/>
      <c r="E76" s="55"/>
      <c r="F76" s="76"/>
      <c r="G76" s="9"/>
    </row>
    <row r="77" spans="1:7" ht="108" customHeight="1" x14ac:dyDescent="0.25">
      <c r="A77" s="83" t="s">
        <v>138</v>
      </c>
      <c r="B77" s="83" t="s">
        <v>139</v>
      </c>
      <c r="C77" s="90"/>
      <c r="D77" s="90"/>
      <c r="E77" s="90"/>
      <c r="F77" s="91"/>
      <c r="G77" s="83"/>
    </row>
    <row r="78" spans="1:7" ht="136.5" customHeight="1" x14ac:dyDescent="0.25">
      <c r="A78" s="83" t="s">
        <v>140</v>
      </c>
      <c r="B78" s="83" t="s">
        <v>141</v>
      </c>
      <c r="C78" s="90"/>
      <c r="D78" s="90"/>
      <c r="E78" s="90"/>
      <c r="F78" s="91"/>
      <c r="G78" s="83"/>
    </row>
    <row r="79" spans="1:7" x14ac:dyDescent="0.25">
      <c r="A79" s="96" t="s">
        <v>142</v>
      </c>
      <c r="B79" s="96"/>
      <c r="C79" s="96"/>
      <c r="D79" s="96"/>
      <c r="E79" s="96"/>
      <c r="F79" s="96"/>
      <c r="G79" s="96"/>
    </row>
    <row r="80" spans="1:7" x14ac:dyDescent="0.25">
      <c r="A80" s="23" t="s">
        <v>18</v>
      </c>
      <c r="B80" s="98" t="s">
        <v>143</v>
      </c>
      <c r="C80" s="98"/>
      <c r="D80" s="98"/>
      <c r="E80" s="98"/>
      <c r="F80" s="98"/>
      <c r="G80" s="98"/>
    </row>
    <row r="81" spans="1:7" x14ac:dyDescent="0.25">
      <c r="A81" s="23" t="s">
        <v>30</v>
      </c>
      <c r="B81" s="23" t="s">
        <v>22</v>
      </c>
      <c r="C81" s="77" t="s">
        <v>23</v>
      </c>
      <c r="D81" s="77" t="s">
        <v>24</v>
      </c>
      <c r="E81" s="77" t="s">
        <v>25</v>
      </c>
      <c r="F81" s="23" t="s">
        <v>26</v>
      </c>
      <c r="G81" s="23" t="s">
        <v>27</v>
      </c>
    </row>
    <row r="82" spans="1:7" ht="105" customHeight="1" x14ac:dyDescent="0.25">
      <c r="A82" s="87" t="s">
        <v>144</v>
      </c>
      <c r="B82" s="87" t="s">
        <v>145</v>
      </c>
      <c r="C82" s="55"/>
      <c r="D82" s="55"/>
      <c r="E82" s="55"/>
      <c r="F82" s="76"/>
      <c r="G82" s="9"/>
    </row>
    <row r="83" spans="1:7" x14ac:dyDescent="0.25">
      <c r="A83" s="23" t="s">
        <v>30</v>
      </c>
      <c r="B83" s="23" t="s">
        <v>31</v>
      </c>
      <c r="C83" s="77" t="s">
        <v>51</v>
      </c>
      <c r="D83" s="77" t="s">
        <v>52</v>
      </c>
      <c r="E83" s="77" t="s">
        <v>25</v>
      </c>
      <c r="F83" s="23" t="s">
        <v>26</v>
      </c>
      <c r="G83" s="23" t="s">
        <v>27</v>
      </c>
    </row>
    <row r="84" spans="1:7" ht="39.6" x14ac:dyDescent="0.25">
      <c r="A84" s="87" t="s">
        <v>146</v>
      </c>
      <c r="B84" s="87" t="s">
        <v>147</v>
      </c>
      <c r="C84" s="55"/>
      <c r="D84" s="55"/>
      <c r="E84" s="55"/>
      <c r="F84" s="76"/>
      <c r="G84" s="9"/>
    </row>
    <row r="85" spans="1:7" ht="52.8" x14ac:dyDescent="0.25">
      <c r="A85" s="87" t="s">
        <v>148</v>
      </c>
      <c r="B85" s="87" t="s">
        <v>149</v>
      </c>
      <c r="C85" s="55"/>
      <c r="D85" s="55"/>
      <c r="E85" s="55"/>
      <c r="F85" s="76"/>
      <c r="G85" s="9"/>
    </row>
    <row r="86" spans="1:7" ht="66" x14ac:dyDescent="0.25">
      <c r="A86" s="87" t="s">
        <v>150</v>
      </c>
      <c r="B86" s="87" t="s">
        <v>151</v>
      </c>
      <c r="C86" s="55"/>
      <c r="D86" s="55"/>
      <c r="E86" s="55"/>
      <c r="F86" s="76"/>
      <c r="G86" s="9"/>
    </row>
    <row r="87" spans="1:7" ht="69" customHeight="1" x14ac:dyDescent="0.25">
      <c r="A87" s="87" t="s">
        <v>152</v>
      </c>
      <c r="B87" s="87" t="s">
        <v>153</v>
      </c>
      <c r="C87" s="55"/>
      <c r="D87" s="55"/>
      <c r="E87" s="55"/>
      <c r="F87" s="76"/>
      <c r="G87" s="9"/>
    </row>
    <row r="88" spans="1:7" x14ac:dyDescent="0.25">
      <c r="A88" s="26"/>
      <c r="B88" s="26"/>
      <c r="C88" s="27"/>
      <c r="D88" s="27"/>
      <c r="E88" s="27"/>
      <c r="F88" s="26"/>
      <c r="G88" s="26"/>
    </row>
    <row r="89" spans="1:7" ht="21" customHeight="1" x14ac:dyDescent="0.25">
      <c r="A89" s="22" t="s">
        <v>154</v>
      </c>
    </row>
    <row r="90" spans="1:7" x14ac:dyDescent="0.25">
      <c r="A90" s="96" t="s">
        <v>155</v>
      </c>
      <c r="B90" s="96"/>
      <c r="C90" s="96"/>
      <c r="D90" s="96"/>
      <c r="E90" s="96"/>
      <c r="F90" s="96"/>
      <c r="G90" s="96"/>
    </row>
    <row r="91" spans="1:7" ht="46.5" customHeight="1" x14ac:dyDescent="0.25">
      <c r="A91" s="23" t="s">
        <v>18</v>
      </c>
      <c r="B91" s="97" t="s">
        <v>156</v>
      </c>
      <c r="C91" s="97"/>
      <c r="D91" s="97"/>
      <c r="E91" s="97"/>
      <c r="F91" s="97"/>
      <c r="G91" s="97"/>
    </row>
    <row r="92" spans="1:7" x14ac:dyDescent="0.25">
      <c r="A92" s="23" t="s">
        <v>30</v>
      </c>
      <c r="B92" s="23" t="s">
        <v>22</v>
      </c>
      <c r="C92" s="77" t="s">
        <v>23</v>
      </c>
      <c r="D92" s="77" t="s">
        <v>24</v>
      </c>
      <c r="E92" s="77" t="s">
        <v>25</v>
      </c>
      <c r="F92" s="23" t="s">
        <v>26</v>
      </c>
      <c r="G92" s="23" t="s">
        <v>27</v>
      </c>
    </row>
    <row r="93" spans="1:7" ht="52.8" x14ac:dyDescent="0.25">
      <c r="A93" s="87" t="s">
        <v>157</v>
      </c>
      <c r="B93" s="81" t="s">
        <v>158</v>
      </c>
      <c r="C93" s="55"/>
      <c r="D93" s="55"/>
      <c r="E93" s="55"/>
      <c r="F93" s="76"/>
      <c r="G93" s="9"/>
    </row>
    <row r="94" spans="1:7" x14ac:dyDescent="0.25">
      <c r="A94" s="23" t="s">
        <v>30</v>
      </c>
      <c r="B94" s="23" t="s">
        <v>31</v>
      </c>
      <c r="C94" s="77" t="s">
        <v>51</v>
      </c>
      <c r="D94" s="77" t="s">
        <v>52</v>
      </c>
      <c r="E94" s="77" t="s">
        <v>25</v>
      </c>
      <c r="F94" s="23" t="s">
        <v>26</v>
      </c>
      <c r="G94" s="23" t="s">
        <v>27</v>
      </c>
    </row>
    <row r="95" spans="1:7" ht="79.2" x14ac:dyDescent="0.25">
      <c r="A95" s="87" t="s">
        <v>159</v>
      </c>
      <c r="B95" s="79" t="s">
        <v>160</v>
      </c>
      <c r="C95" s="55"/>
      <c r="D95" s="55"/>
      <c r="E95" s="55"/>
      <c r="F95" s="76"/>
      <c r="G95" s="9"/>
    </row>
    <row r="96" spans="1:7" ht="52.5" customHeight="1" x14ac:dyDescent="0.25">
      <c r="A96" s="87" t="s">
        <v>161</v>
      </c>
      <c r="B96" s="79" t="s">
        <v>162</v>
      </c>
      <c r="C96" s="55"/>
      <c r="D96" s="55"/>
      <c r="E96" s="55"/>
      <c r="F96" s="76"/>
      <c r="G96" s="9"/>
    </row>
    <row r="97" spans="1:7" x14ac:dyDescent="0.25">
      <c r="A97" s="96" t="s">
        <v>163</v>
      </c>
      <c r="B97" s="96"/>
      <c r="C97" s="96"/>
      <c r="D97" s="96"/>
      <c r="E97" s="96"/>
      <c r="F97" s="96"/>
      <c r="G97" s="96"/>
    </row>
    <row r="98" spans="1:7" ht="30" customHeight="1" x14ac:dyDescent="0.25">
      <c r="A98" s="23" t="s">
        <v>18</v>
      </c>
      <c r="B98" s="97" t="s">
        <v>164</v>
      </c>
      <c r="C98" s="97"/>
      <c r="D98" s="97"/>
      <c r="E98" s="97"/>
      <c r="F98" s="97"/>
      <c r="G98" s="97"/>
    </row>
    <row r="99" spans="1:7" x14ac:dyDescent="0.25">
      <c r="A99" s="23" t="s">
        <v>30</v>
      </c>
      <c r="B99" s="23" t="s">
        <v>22</v>
      </c>
      <c r="C99" s="77" t="s">
        <v>23</v>
      </c>
      <c r="D99" s="77" t="s">
        <v>24</v>
      </c>
      <c r="E99" s="77" t="s">
        <v>25</v>
      </c>
      <c r="F99" s="23" t="s">
        <v>26</v>
      </c>
      <c r="G99" s="23" t="s">
        <v>27</v>
      </c>
    </row>
    <row r="100" spans="1:7" ht="66" x14ac:dyDescent="0.25">
      <c r="A100" s="87" t="s">
        <v>165</v>
      </c>
      <c r="B100" s="81" t="s">
        <v>166</v>
      </c>
      <c r="C100" s="55"/>
      <c r="D100" s="55"/>
      <c r="E100" s="55"/>
      <c r="F100" s="76"/>
      <c r="G100" s="9"/>
    </row>
    <row r="101" spans="1:7" x14ac:dyDescent="0.25">
      <c r="A101" s="23" t="s">
        <v>30</v>
      </c>
      <c r="B101" s="23" t="s">
        <v>31</v>
      </c>
      <c r="C101" s="77" t="s">
        <v>51</v>
      </c>
      <c r="D101" s="77" t="s">
        <v>52</v>
      </c>
      <c r="E101" s="77" t="s">
        <v>25</v>
      </c>
      <c r="F101" s="23" t="s">
        <v>26</v>
      </c>
      <c r="G101" s="23" t="s">
        <v>27</v>
      </c>
    </row>
    <row r="102" spans="1:7" ht="39.6" x14ac:dyDescent="0.25">
      <c r="A102" s="87" t="s">
        <v>167</v>
      </c>
      <c r="B102" s="87" t="s">
        <v>168</v>
      </c>
      <c r="C102" s="55"/>
      <c r="D102" s="55"/>
      <c r="E102" s="55"/>
      <c r="F102" s="76"/>
      <c r="G102" s="9"/>
    </row>
    <row r="103" spans="1:7" ht="92.4" x14ac:dyDescent="0.25">
      <c r="A103" s="87" t="s">
        <v>169</v>
      </c>
      <c r="B103" s="78" t="s">
        <v>170</v>
      </c>
      <c r="C103" s="55"/>
      <c r="D103" s="55"/>
      <c r="E103" s="55"/>
      <c r="F103" s="76"/>
      <c r="G103" s="9"/>
    </row>
    <row r="104" spans="1:7" ht="39.6" x14ac:dyDescent="0.25">
      <c r="A104" s="87" t="s">
        <v>171</v>
      </c>
      <c r="B104" s="78" t="s">
        <v>172</v>
      </c>
      <c r="C104" s="55"/>
      <c r="D104" s="55"/>
      <c r="E104" s="55"/>
      <c r="F104" s="76"/>
      <c r="G104" s="9"/>
    </row>
    <row r="105" spans="1:7" x14ac:dyDescent="0.25">
      <c r="A105" s="24"/>
      <c r="B105" s="25"/>
      <c r="C105" s="27"/>
      <c r="D105" s="27"/>
      <c r="E105" s="27"/>
      <c r="F105" s="26"/>
      <c r="G105" s="26"/>
    </row>
    <row r="106" spans="1:7" x14ac:dyDescent="0.25">
      <c r="A106" s="22" t="s">
        <v>173</v>
      </c>
    </row>
    <row r="107" spans="1:7" ht="18" customHeight="1" x14ac:dyDescent="0.25">
      <c r="A107" s="96" t="s">
        <v>174</v>
      </c>
      <c r="B107" s="96"/>
      <c r="C107" s="96"/>
      <c r="D107" s="96"/>
      <c r="E107" s="96"/>
      <c r="F107" s="96"/>
      <c r="G107" s="96"/>
    </row>
    <row r="108" spans="1:7" ht="30" customHeight="1" x14ac:dyDescent="0.25">
      <c r="A108" s="23" t="s">
        <v>18</v>
      </c>
      <c r="B108" s="97" t="s">
        <v>175</v>
      </c>
      <c r="C108" s="97"/>
      <c r="D108" s="97"/>
      <c r="E108" s="97"/>
      <c r="F108" s="97"/>
      <c r="G108" s="97"/>
    </row>
    <row r="109" spans="1:7" x14ac:dyDescent="0.25">
      <c r="A109" s="23" t="s">
        <v>30</v>
      </c>
      <c r="B109" s="23" t="s">
        <v>22</v>
      </c>
      <c r="C109" s="77" t="s">
        <v>23</v>
      </c>
      <c r="D109" s="77" t="s">
        <v>24</v>
      </c>
      <c r="E109" s="77" t="s">
        <v>25</v>
      </c>
      <c r="F109" s="23" t="s">
        <v>26</v>
      </c>
      <c r="G109" s="23" t="s">
        <v>27</v>
      </c>
    </row>
    <row r="110" spans="1:7" ht="66" x14ac:dyDescent="0.25">
      <c r="A110" s="87" t="s">
        <v>176</v>
      </c>
      <c r="B110" s="81" t="s">
        <v>177</v>
      </c>
      <c r="C110" s="55"/>
      <c r="D110" s="55"/>
      <c r="E110" s="55"/>
      <c r="F110" s="76"/>
      <c r="G110" s="9"/>
    </row>
    <row r="111" spans="1:7" ht="158.4" customHeight="1" x14ac:dyDescent="0.25">
      <c r="A111" s="87" t="s">
        <v>178</v>
      </c>
      <c r="B111" s="87" t="s">
        <v>179</v>
      </c>
      <c r="C111" s="55"/>
      <c r="D111" s="55"/>
      <c r="E111" s="55"/>
      <c r="F111" s="76"/>
      <c r="G111" s="9"/>
    </row>
    <row r="112" spans="1:7" x14ac:dyDescent="0.25">
      <c r="A112" s="23" t="s">
        <v>30</v>
      </c>
      <c r="B112" s="23" t="s">
        <v>31</v>
      </c>
      <c r="C112" s="77" t="s">
        <v>32</v>
      </c>
      <c r="D112" s="77" t="s">
        <v>33</v>
      </c>
      <c r="E112" s="77" t="s">
        <v>25</v>
      </c>
      <c r="F112" s="23" t="s">
        <v>26</v>
      </c>
      <c r="G112" s="23" t="s">
        <v>27</v>
      </c>
    </row>
    <row r="113" spans="1:7" x14ac:dyDescent="0.25">
      <c r="A113" s="21" t="s">
        <v>180</v>
      </c>
      <c r="B113" s="21" t="s">
        <v>181</v>
      </c>
      <c r="C113" s="55"/>
      <c r="D113" s="55"/>
      <c r="E113" s="55"/>
      <c r="F113" s="76"/>
      <c r="G113" s="9"/>
    </row>
    <row r="114" spans="1:7" ht="39.6" x14ac:dyDescent="0.25">
      <c r="A114" s="21" t="s">
        <v>182</v>
      </c>
      <c r="B114" s="87" t="s">
        <v>183</v>
      </c>
      <c r="C114" s="55"/>
      <c r="D114" s="55"/>
      <c r="E114" s="55"/>
      <c r="F114" s="76"/>
      <c r="G114" s="9"/>
    </row>
    <row r="115" spans="1:7" ht="26.4" x14ac:dyDescent="0.25">
      <c r="A115" s="21" t="s">
        <v>184</v>
      </c>
      <c r="B115" s="87" t="s">
        <v>185</v>
      </c>
      <c r="C115" s="55"/>
      <c r="D115" s="55"/>
      <c r="E115" s="55"/>
      <c r="F115" s="76"/>
      <c r="G115" s="9"/>
    </row>
    <row r="116" spans="1:7" ht="41.25" customHeight="1" x14ac:dyDescent="0.25">
      <c r="A116" s="21" t="s">
        <v>186</v>
      </c>
      <c r="B116" s="21" t="s">
        <v>187</v>
      </c>
      <c r="C116" s="55"/>
      <c r="D116" s="55"/>
      <c r="E116" s="55"/>
      <c r="F116" s="76"/>
      <c r="G116" s="9"/>
    </row>
    <row r="117" spans="1:7" ht="29.25" customHeight="1" x14ac:dyDescent="0.25">
      <c r="A117" s="21" t="s">
        <v>188</v>
      </c>
      <c r="B117" s="21" t="s">
        <v>189</v>
      </c>
      <c r="C117" s="55"/>
      <c r="D117" s="55"/>
      <c r="E117" s="55"/>
      <c r="F117" s="76"/>
      <c r="G117" s="9"/>
    </row>
    <row r="118" spans="1:7" x14ac:dyDescent="0.25">
      <c r="A118" s="21" t="s">
        <v>190</v>
      </c>
      <c r="B118" s="80" t="s">
        <v>191</v>
      </c>
      <c r="C118" s="55"/>
      <c r="D118" s="55"/>
      <c r="E118" s="55"/>
      <c r="F118" s="76"/>
      <c r="G118" s="9"/>
    </row>
    <row r="119" spans="1:7" ht="26.4" x14ac:dyDescent="0.25">
      <c r="A119" s="21" t="s">
        <v>192</v>
      </c>
      <c r="B119" s="21" t="s">
        <v>193</v>
      </c>
      <c r="C119" s="55"/>
      <c r="D119" s="55"/>
      <c r="E119" s="55"/>
      <c r="F119" s="76"/>
      <c r="G119" s="9"/>
    </row>
    <row r="120" spans="1:7" ht="26.4" x14ac:dyDescent="0.25">
      <c r="A120" s="21" t="s">
        <v>194</v>
      </c>
      <c r="B120" s="21" t="s">
        <v>195</v>
      </c>
      <c r="C120" s="55"/>
      <c r="D120" s="55"/>
      <c r="E120" s="55"/>
      <c r="F120" s="76"/>
      <c r="G120" s="9"/>
    </row>
    <row r="121" spans="1:7" ht="39.6" x14ac:dyDescent="0.25">
      <c r="A121" s="21" t="s">
        <v>196</v>
      </c>
      <c r="B121" s="87" t="s">
        <v>197</v>
      </c>
      <c r="C121" s="55"/>
      <c r="D121" s="55"/>
      <c r="E121" s="55"/>
      <c r="F121" s="76"/>
      <c r="G121" s="9"/>
    </row>
    <row r="122" spans="1:7" ht="26.4" x14ac:dyDescent="0.25">
      <c r="A122" s="21" t="s">
        <v>198</v>
      </c>
      <c r="B122" s="79" t="s">
        <v>199</v>
      </c>
      <c r="C122" s="55"/>
      <c r="D122" s="55"/>
      <c r="E122" s="55"/>
      <c r="F122" s="76"/>
      <c r="G122" s="9"/>
    </row>
    <row r="123" spans="1:7" ht="31.5" customHeight="1" x14ac:dyDescent="0.25">
      <c r="A123" s="21" t="s">
        <v>200</v>
      </c>
      <c r="B123" s="79" t="s">
        <v>201</v>
      </c>
      <c r="C123" s="55"/>
      <c r="D123" s="55"/>
      <c r="E123" s="55"/>
      <c r="F123" s="76"/>
      <c r="G123" s="9"/>
    </row>
    <row r="124" spans="1:7" ht="79.5" customHeight="1" x14ac:dyDescent="0.25">
      <c r="A124" s="21" t="s">
        <v>202</v>
      </c>
      <c r="B124" s="21" t="s">
        <v>203</v>
      </c>
      <c r="C124" s="55"/>
      <c r="D124" s="55"/>
      <c r="E124" s="55"/>
      <c r="F124" s="76"/>
      <c r="G124" s="9"/>
    </row>
    <row r="125" spans="1:7" ht="39.6" x14ac:dyDescent="0.25">
      <c r="A125" s="21" t="s">
        <v>204</v>
      </c>
      <c r="B125" s="79" t="s">
        <v>205</v>
      </c>
      <c r="C125" s="55"/>
      <c r="D125" s="55"/>
      <c r="E125" s="55"/>
      <c r="F125" s="76"/>
      <c r="G125" s="9"/>
    </row>
    <row r="126" spans="1:7" ht="52.8" x14ac:dyDescent="0.25">
      <c r="A126" s="21" t="s">
        <v>206</v>
      </c>
      <c r="B126" s="79" t="s">
        <v>207</v>
      </c>
      <c r="C126" s="55"/>
      <c r="D126" s="55"/>
      <c r="E126" s="55"/>
      <c r="F126" s="76"/>
      <c r="G126" s="9"/>
    </row>
    <row r="127" spans="1:7" x14ac:dyDescent="0.25">
      <c r="A127" s="96" t="s">
        <v>208</v>
      </c>
      <c r="B127" s="96"/>
      <c r="C127" s="96"/>
      <c r="D127" s="96"/>
      <c r="E127" s="96"/>
      <c r="F127" s="96"/>
      <c r="G127" s="96"/>
    </row>
    <row r="128" spans="1:7" ht="35.1" customHeight="1" x14ac:dyDescent="0.25">
      <c r="A128" s="23" t="s">
        <v>18</v>
      </c>
      <c r="B128" s="97" t="s">
        <v>209</v>
      </c>
      <c r="C128" s="97"/>
      <c r="D128" s="97"/>
      <c r="E128" s="97"/>
      <c r="F128" s="97"/>
      <c r="G128" s="97"/>
    </row>
    <row r="129" spans="1:7" x14ac:dyDescent="0.25">
      <c r="A129" s="23" t="s">
        <v>30</v>
      </c>
      <c r="B129" s="23" t="s">
        <v>22</v>
      </c>
      <c r="C129" s="77" t="s">
        <v>23</v>
      </c>
      <c r="D129" s="77" t="s">
        <v>24</v>
      </c>
      <c r="E129" s="77" t="s">
        <v>25</v>
      </c>
      <c r="F129" s="23" t="s">
        <v>26</v>
      </c>
      <c r="G129" s="23" t="s">
        <v>27</v>
      </c>
    </row>
    <row r="130" spans="1:7" ht="66" x14ac:dyDescent="0.25">
      <c r="A130" s="87" t="s">
        <v>210</v>
      </c>
      <c r="B130" s="81" t="s">
        <v>211</v>
      </c>
      <c r="C130" s="55"/>
      <c r="D130" s="55"/>
      <c r="E130" s="55"/>
      <c r="F130" s="76"/>
      <c r="G130" s="9"/>
    </row>
    <row r="131" spans="1:7" x14ac:dyDescent="0.25">
      <c r="A131" s="23" t="s">
        <v>30</v>
      </c>
      <c r="B131" s="23" t="s">
        <v>31</v>
      </c>
      <c r="C131" s="77" t="s">
        <v>32</v>
      </c>
      <c r="D131" s="77" t="s">
        <v>33</v>
      </c>
      <c r="E131" s="77" t="s">
        <v>25</v>
      </c>
      <c r="F131" s="23" t="s">
        <v>26</v>
      </c>
      <c r="G131" s="23" t="s">
        <v>27</v>
      </c>
    </row>
    <row r="132" spans="1:7" ht="67.5" customHeight="1" x14ac:dyDescent="0.25">
      <c r="A132" s="87" t="s">
        <v>212</v>
      </c>
      <c r="B132" s="21" t="s">
        <v>213</v>
      </c>
      <c r="C132" s="55"/>
      <c r="D132" s="55"/>
      <c r="E132" s="55"/>
      <c r="F132" s="76"/>
      <c r="G132" s="9"/>
    </row>
    <row r="133" spans="1:7" ht="39.6" x14ac:dyDescent="0.25">
      <c r="A133" s="87" t="s">
        <v>214</v>
      </c>
      <c r="B133" s="21" t="s">
        <v>215</v>
      </c>
      <c r="C133" s="55"/>
      <c r="D133" s="55"/>
      <c r="E133" s="55"/>
      <c r="F133" s="76"/>
      <c r="G133" s="9"/>
    </row>
    <row r="134" spans="1:7" ht="52.8" x14ac:dyDescent="0.25">
      <c r="A134" s="87" t="s">
        <v>216</v>
      </c>
      <c r="B134" s="21" t="s">
        <v>217</v>
      </c>
      <c r="C134" s="55"/>
      <c r="D134" s="55"/>
      <c r="E134" s="55"/>
      <c r="F134" s="76"/>
      <c r="G134" s="9"/>
    </row>
    <row r="135" spans="1:7" ht="118.8" x14ac:dyDescent="0.25">
      <c r="A135" s="87" t="s">
        <v>218</v>
      </c>
      <c r="B135" s="87" t="s">
        <v>219</v>
      </c>
      <c r="C135" s="92"/>
      <c r="D135" s="92"/>
      <c r="E135" s="92"/>
      <c r="F135" s="76"/>
      <c r="G135" s="87"/>
    </row>
    <row r="136" spans="1:7" ht="158.4" x14ac:dyDescent="0.25">
      <c r="A136" s="87" t="s">
        <v>220</v>
      </c>
      <c r="B136" s="87" t="s">
        <v>221</v>
      </c>
      <c r="C136" s="92"/>
      <c r="D136" s="92"/>
      <c r="E136" s="92"/>
      <c r="F136" s="76"/>
      <c r="G136" s="87"/>
    </row>
    <row r="137" spans="1:7" ht="15.75" customHeight="1" x14ac:dyDescent="0.25">
      <c r="A137" s="96" t="s">
        <v>222</v>
      </c>
      <c r="B137" s="96"/>
      <c r="C137" s="96"/>
      <c r="D137" s="96"/>
      <c r="E137" s="96"/>
      <c r="F137" s="96"/>
      <c r="G137" s="96"/>
    </row>
    <row r="138" spans="1:7" x14ac:dyDescent="0.25">
      <c r="A138" s="23" t="s">
        <v>18</v>
      </c>
      <c r="B138" s="97" t="s">
        <v>223</v>
      </c>
      <c r="C138" s="97"/>
      <c r="D138" s="97"/>
      <c r="E138" s="97"/>
      <c r="F138" s="97"/>
      <c r="G138" s="97"/>
    </row>
    <row r="139" spans="1:7" x14ac:dyDescent="0.25">
      <c r="A139" s="23" t="s">
        <v>30</v>
      </c>
      <c r="B139" s="23" t="s">
        <v>22</v>
      </c>
      <c r="C139" s="77" t="s">
        <v>23</v>
      </c>
      <c r="D139" s="77" t="s">
        <v>24</v>
      </c>
      <c r="E139" s="77" t="s">
        <v>25</v>
      </c>
      <c r="F139" s="23" t="s">
        <v>26</v>
      </c>
      <c r="G139" s="23" t="s">
        <v>27</v>
      </c>
    </row>
    <row r="140" spans="1:7" ht="66" x14ac:dyDescent="0.25">
      <c r="A140" s="87" t="s">
        <v>224</v>
      </c>
      <c r="B140" s="81" t="s">
        <v>225</v>
      </c>
      <c r="C140" s="55"/>
      <c r="D140" s="55"/>
      <c r="E140" s="55"/>
      <c r="F140" s="76"/>
      <c r="G140" s="9"/>
    </row>
    <row r="141" spans="1:7" x14ac:dyDescent="0.25">
      <c r="A141" s="23" t="s">
        <v>30</v>
      </c>
      <c r="B141" s="23" t="s">
        <v>31</v>
      </c>
      <c r="C141" s="77" t="s">
        <v>32</v>
      </c>
      <c r="D141" s="77" t="s">
        <v>33</v>
      </c>
      <c r="E141" s="77" t="s">
        <v>25</v>
      </c>
      <c r="F141" s="23" t="s">
        <v>26</v>
      </c>
      <c r="G141" s="23" t="s">
        <v>27</v>
      </c>
    </row>
    <row r="142" spans="1:7" ht="26.4" x14ac:dyDescent="0.25">
      <c r="A142" s="87" t="s">
        <v>226</v>
      </c>
      <c r="B142" s="87" t="s">
        <v>227</v>
      </c>
      <c r="C142" s="55"/>
      <c r="D142" s="55"/>
      <c r="E142" s="55"/>
      <c r="F142" s="76"/>
      <c r="G142" s="9"/>
    </row>
    <row r="143" spans="1:7" ht="158.25" customHeight="1" x14ac:dyDescent="0.25">
      <c r="A143" s="87" t="s">
        <v>228</v>
      </c>
      <c r="B143" s="87" t="s">
        <v>229</v>
      </c>
      <c r="C143" s="55"/>
      <c r="D143" s="55"/>
      <c r="E143" s="55"/>
      <c r="F143" s="76"/>
      <c r="G143" s="9"/>
    </row>
    <row r="144" spans="1:7" ht="39.6" x14ac:dyDescent="0.25">
      <c r="A144" s="87" t="s">
        <v>230</v>
      </c>
      <c r="B144" s="71" t="s">
        <v>231</v>
      </c>
      <c r="C144" s="55"/>
      <c r="D144" s="55"/>
      <c r="E144" s="55"/>
      <c r="F144" s="76"/>
      <c r="G144" s="9"/>
    </row>
    <row r="145" spans="1:7" ht="42.9" customHeight="1" x14ac:dyDescent="0.25">
      <c r="A145" s="87" t="s">
        <v>232</v>
      </c>
      <c r="B145" s="87" t="s">
        <v>233</v>
      </c>
      <c r="C145" s="55"/>
      <c r="D145" s="55"/>
      <c r="E145" s="55"/>
      <c r="F145" s="76"/>
      <c r="G145" s="9"/>
    </row>
    <row r="146" spans="1:7" ht="39.6" x14ac:dyDescent="0.25">
      <c r="A146" s="87" t="s">
        <v>234</v>
      </c>
      <c r="B146" s="87" t="s">
        <v>235</v>
      </c>
      <c r="C146" s="55"/>
      <c r="D146" s="55"/>
      <c r="E146" s="55"/>
      <c r="F146" s="76"/>
      <c r="G146" s="9"/>
    </row>
    <row r="147" spans="1:7" ht="26.4" x14ac:dyDescent="0.25">
      <c r="A147" s="87" t="s">
        <v>236</v>
      </c>
      <c r="B147" s="87" t="s">
        <v>237</v>
      </c>
      <c r="C147" s="55"/>
      <c r="D147" s="55"/>
      <c r="E147" s="55"/>
      <c r="F147" s="76"/>
      <c r="G147" s="9"/>
    </row>
    <row r="148" spans="1:7" ht="52.8" x14ac:dyDescent="0.25">
      <c r="A148" s="87" t="s">
        <v>238</v>
      </c>
      <c r="B148" s="87" t="s">
        <v>239</v>
      </c>
      <c r="C148" s="55"/>
      <c r="D148" s="55"/>
      <c r="E148" s="55"/>
      <c r="F148" s="76"/>
      <c r="G148" s="9"/>
    </row>
    <row r="149" spans="1:7" ht="26.4" x14ac:dyDescent="0.25">
      <c r="A149" s="87" t="s">
        <v>240</v>
      </c>
      <c r="B149" s="87" t="s">
        <v>241</v>
      </c>
      <c r="C149" s="55"/>
      <c r="D149" s="55"/>
      <c r="E149" s="55"/>
      <c r="F149" s="76"/>
      <c r="G149" s="9"/>
    </row>
    <row r="150" spans="1:7" ht="39.6" x14ac:dyDescent="0.25">
      <c r="A150" s="87" t="s">
        <v>242</v>
      </c>
      <c r="B150" s="87" t="s">
        <v>243</v>
      </c>
      <c r="C150" s="55"/>
      <c r="D150" s="55"/>
      <c r="E150" s="55"/>
      <c r="F150" s="76"/>
      <c r="G150" s="9"/>
    </row>
    <row r="151" spans="1:7" ht="26.4" x14ac:dyDescent="0.25">
      <c r="A151" s="87" t="s">
        <v>244</v>
      </c>
      <c r="B151" s="87" t="s">
        <v>245</v>
      </c>
      <c r="C151" s="55"/>
      <c r="D151" s="55"/>
      <c r="E151" s="55"/>
      <c r="F151" s="76"/>
      <c r="G151" s="9"/>
    </row>
    <row r="152" spans="1:7" ht="192.6" customHeight="1" x14ac:dyDescent="0.25">
      <c r="A152" s="87" t="s">
        <v>246</v>
      </c>
      <c r="B152" s="79" t="s">
        <v>247</v>
      </c>
      <c r="C152" s="55"/>
      <c r="D152" s="55"/>
      <c r="E152" s="55"/>
      <c r="F152" s="76"/>
      <c r="G152" s="9"/>
    </row>
    <row r="153" spans="1:7" ht="79.2" x14ac:dyDescent="0.25">
      <c r="A153" s="87" t="s">
        <v>248</v>
      </c>
      <c r="B153" s="87" t="s">
        <v>249</v>
      </c>
      <c r="C153" s="55"/>
      <c r="D153" s="55"/>
      <c r="E153" s="55"/>
      <c r="F153" s="76"/>
      <c r="G153" s="9"/>
    </row>
    <row r="154" spans="1:7" ht="39.6" x14ac:dyDescent="0.25">
      <c r="A154" s="87" t="s">
        <v>250</v>
      </c>
      <c r="B154" s="87" t="s">
        <v>251</v>
      </c>
      <c r="C154" s="55"/>
      <c r="D154" s="55"/>
      <c r="E154" s="55"/>
      <c r="F154" s="76"/>
      <c r="G154" s="9"/>
    </row>
    <row r="155" spans="1:7" ht="184.8" x14ac:dyDescent="0.25">
      <c r="A155" s="87" t="s">
        <v>252</v>
      </c>
      <c r="B155" s="79" t="s">
        <v>253</v>
      </c>
      <c r="C155" s="55"/>
      <c r="D155" s="55"/>
      <c r="E155" s="55"/>
      <c r="F155" s="76"/>
      <c r="G155" s="9"/>
    </row>
    <row r="156" spans="1:7" ht="66" x14ac:dyDescent="0.25">
      <c r="A156" s="87" t="s">
        <v>254</v>
      </c>
      <c r="B156" s="87" t="s">
        <v>255</v>
      </c>
      <c r="C156" s="55"/>
      <c r="D156" s="55"/>
      <c r="E156" s="55"/>
      <c r="F156" s="76"/>
      <c r="G156" s="9"/>
    </row>
    <row r="157" spans="1:7" ht="79.2" x14ac:dyDescent="0.25">
      <c r="A157" s="87" t="s">
        <v>256</v>
      </c>
      <c r="B157" s="87" t="s">
        <v>257</v>
      </c>
      <c r="C157" s="55"/>
      <c r="D157" s="55"/>
      <c r="E157" s="55"/>
      <c r="F157" s="76"/>
      <c r="G157" s="9"/>
    </row>
    <row r="158" spans="1:7" x14ac:dyDescent="0.25">
      <c r="A158" s="26"/>
      <c r="B158" s="26"/>
      <c r="C158" s="27"/>
      <c r="D158" s="27"/>
      <c r="E158" s="27"/>
      <c r="F158" s="26"/>
      <c r="G158" s="26"/>
    </row>
    <row r="159" spans="1:7" x14ac:dyDescent="0.25">
      <c r="A159" s="22" t="s">
        <v>258</v>
      </c>
    </row>
    <row r="160" spans="1:7" x14ac:dyDescent="0.25">
      <c r="A160" s="96" t="s">
        <v>259</v>
      </c>
      <c r="B160" s="96"/>
      <c r="C160" s="96"/>
      <c r="D160" s="96"/>
      <c r="E160" s="96"/>
      <c r="F160" s="96"/>
      <c r="G160" s="96"/>
    </row>
    <row r="161" spans="1:7" x14ac:dyDescent="0.25">
      <c r="A161" s="23" t="s">
        <v>30</v>
      </c>
      <c r="B161" s="23" t="s">
        <v>22</v>
      </c>
      <c r="C161" s="77" t="s">
        <v>23</v>
      </c>
      <c r="D161" s="77" t="s">
        <v>24</v>
      </c>
      <c r="E161" s="77" t="s">
        <v>25</v>
      </c>
      <c r="F161" s="23" t="s">
        <v>26</v>
      </c>
      <c r="G161" s="23" t="s">
        <v>27</v>
      </c>
    </row>
    <row r="162" spans="1:7" ht="39.6" x14ac:dyDescent="0.25">
      <c r="A162" s="21" t="s">
        <v>260</v>
      </c>
      <c r="B162" s="21" t="s">
        <v>261</v>
      </c>
      <c r="C162" s="55"/>
      <c r="D162" s="55"/>
      <c r="E162" s="55"/>
      <c r="F162" s="76"/>
      <c r="G162" s="9"/>
    </row>
    <row r="163" spans="1:7" ht="220.5" customHeight="1" x14ac:dyDescent="0.25">
      <c r="A163" s="21" t="s">
        <v>262</v>
      </c>
      <c r="B163" s="80" t="s">
        <v>263</v>
      </c>
      <c r="C163" s="55"/>
      <c r="D163" s="55"/>
      <c r="E163" s="55"/>
      <c r="F163" s="76"/>
      <c r="G163" s="9"/>
    </row>
    <row r="164" spans="1:7" ht="26.4" x14ac:dyDescent="0.25">
      <c r="A164" s="21" t="s">
        <v>264</v>
      </c>
      <c r="B164" s="21" t="s">
        <v>265</v>
      </c>
      <c r="C164" s="55"/>
      <c r="D164" s="55"/>
      <c r="E164" s="55"/>
      <c r="F164" s="76"/>
      <c r="G164" s="9"/>
    </row>
    <row r="165" spans="1:7" ht="26.4" x14ac:dyDescent="0.25">
      <c r="A165" s="21" t="s">
        <v>266</v>
      </c>
      <c r="B165" s="21" t="s">
        <v>267</v>
      </c>
      <c r="C165" s="55"/>
      <c r="D165" s="55"/>
      <c r="E165" s="55"/>
      <c r="F165" s="76"/>
      <c r="G165" s="9"/>
    </row>
    <row r="166" spans="1:7" ht="26.4" x14ac:dyDescent="0.25">
      <c r="A166" s="21" t="s">
        <v>268</v>
      </c>
      <c r="B166" s="21" t="s">
        <v>269</v>
      </c>
      <c r="C166" s="55"/>
      <c r="D166" s="55"/>
      <c r="E166" s="55"/>
      <c r="F166" s="76"/>
      <c r="G166" s="9"/>
    </row>
    <row r="167" spans="1:7" ht="39.6" x14ac:dyDescent="0.25">
      <c r="A167" s="21" t="s">
        <v>270</v>
      </c>
      <c r="B167" s="21" t="s">
        <v>271</v>
      </c>
      <c r="C167" s="55"/>
      <c r="D167" s="55"/>
      <c r="E167" s="55"/>
      <c r="F167" s="76"/>
      <c r="G167" s="9"/>
    </row>
    <row r="168" spans="1:7" ht="117.9" customHeight="1" x14ac:dyDescent="0.25">
      <c r="A168" s="21" t="s">
        <v>272</v>
      </c>
      <c r="B168" s="21" t="s">
        <v>273</v>
      </c>
      <c r="C168" s="92"/>
      <c r="D168" s="92"/>
      <c r="E168" s="92"/>
      <c r="F168" s="76"/>
      <c r="G168" s="93"/>
    </row>
    <row r="169" spans="1:7" x14ac:dyDescent="0.25">
      <c r="A169" s="96" t="s">
        <v>274</v>
      </c>
      <c r="B169" s="96"/>
      <c r="C169" s="96"/>
      <c r="D169" s="96"/>
      <c r="E169" s="96"/>
      <c r="F169" s="96"/>
      <c r="G169" s="96"/>
    </row>
    <row r="170" spans="1:7" x14ac:dyDescent="0.25">
      <c r="A170" s="23" t="s">
        <v>30</v>
      </c>
      <c r="B170" s="23" t="s">
        <v>22</v>
      </c>
      <c r="C170" s="77" t="s">
        <v>23</v>
      </c>
      <c r="D170" s="77" t="s">
        <v>24</v>
      </c>
      <c r="E170" s="77" t="s">
        <v>25</v>
      </c>
      <c r="F170" s="23" t="s">
        <v>26</v>
      </c>
      <c r="G170" s="23" t="s">
        <v>27</v>
      </c>
    </row>
    <row r="171" spans="1:7" ht="162" customHeight="1" x14ac:dyDescent="0.25">
      <c r="A171" s="87" t="s">
        <v>275</v>
      </c>
      <c r="B171" s="79" t="s">
        <v>276</v>
      </c>
      <c r="C171" s="55"/>
      <c r="D171" s="55"/>
      <c r="E171" s="55"/>
      <c r="F171" s="76"/>
      <c r="G171" s="9"/>
    </row>
    <row r="172" spans="1:7" x14ac:dyDescent="0.25">
      <c r="A172" s="96" t="s">
        <v>277</v>
      </c>
      <c r="B172" s="96"/>
      <c r="C172" s="96"/>
      <c r="D172" s="96"/>
      <c r="E172" s="96"/>
      <c r="F172" s="96"/>
      <c r="G172" s="96"/>
    </row>
    <row r="173" spans="1:7" ht="16.5" customHeight="1" x14ac:dyDescent="0.25">
      <c r="A173" s="23" t="s">
        <v>30</v>
      </c>
      <c r="B173" s="23" t="s">
        <v>22</v>
      </c>
      <c r="C173" s="77" t="s">
        <v>23</v>
      </c>
      <c r="D173" s="77" t="s">
        <v>24</v>
      </c>
      <c r="E173" s="77" t="s">
        <v>25</v>
      </c>
      <c r="F173" s="23" t="s">
        <v>26</v>
      </c>
      <c r="G173" s="23" t="s">
        <v>27</v>
      </c>
    </row>
    <row r="174" spans="1:7" ht="108" customHeight="1" x14ac:dyDescent="0.25">
      <c r="A174" s="87" t="s">
        <v>278</v>
      </c>
      <c r="B174" s="79" t="s">
        <v>279</v>
      </c>
      <c r="C174" s="55"/>
      <c r="D174" s="55"/>
      <c r="E174" s="55"/>
      <c r="F174" s="76"/>
      <c r="G174" s="9"/>
    </row>
    <row r="175" spans="1:7" ht="66" x14ac:dyDescent="0.25">
      <c r="A175" s="87" t="s">
        <v>280</v>
      </c>
      <c r="B175" s="87" t="s">
        <v>281</v>
      </c>
      <c r="C175" s="55"/>
      <c r="D175" s="55"/>
      <c r="E175" s="55"/>
      <c r="F175" s="76"/>
      <c r="G175" s="9"/>
    </row>
    <row r="176" spans="1:7" ht="159" customHeight="1" x14ac:dyDescent="0.25">
      <c r="A176" s="87" t="s">
        <v>282</v>
      </c>
      <c r="B176" s="83" t="s">
        <v>283</v>
      </c>
      <c r="C176" s="84"/>
      <c r="D176" s="84"/>
      <c r="E176" s="84"/>
      <c r="F176" s="91"/>
      <c r="G176" s="85"/>
    </row>
    <row r="177" spans="1:7" x14ac:dyDescent="0.25">
      <c r="A177" s="96" t="s">
        <v>284</v>
      </c>
      <c r="B177" s="96"/>
      <c r="C177" s="96"/>
      <c r="D177" s="96"/>
      <c r="E177" s="96"/>
      <c r="F177" s="96"/>
      <c r="G177" s="96"/>
    </row>
    <row r="178" spans="1:7" ht="16.5" customHeight="1" x14ac:dyDescent="0.25">
      <c r="A178" s="23" t="s">
        <v>30</v>
      </c>
      <c r="B178" s="23" t="s">
        <v>22</v>
      </c>
      <c r="C178" s="77" t="s">
        <v>23</v>
      </c>
      <c r="D178" s="77" t="s">
        <v>24</v>
      </c>
      <c r="E178" s="77" t="s">
        <v>25</v>
      </c>
      <c r="F178" s="23" t="s">
        <v>26</v>
      </c>
      <c r="G178" s="23" t="s">
        <v>27</v>
      </c>
    </row>
    <row r="179" spans="1:7" ht="79.2" x14ac:dyDescent="0.25">
      <c r="A179" s="87" t="s">
        <v>285</v>
      </c>
      <c r="B179" s="87" t="s">
        <v>286</v>
      </c>
      <c r="C179" s="55"/>
      <c r="D179" s="55"/>
      <c r="E179" s="55"/>
      <c r="F179" s="76"/>
      <c r="G179" s="9"/>
    </row>
    <row r="180" spans="1:7" ht="79.2" x14ac:dyDescent="0.25">
      <c r="A180" s="21" t="s">
        <v>287</v>
      </c>
      <c r="B180" s="21" t="s">
        <v>288</v>
      </c>
      <c r="C180" s="55"/>
      <c r="D180" s="55"/>
      <c r="E180" s="55"/>
      <c r="F180" s="76"/>
      <c r="G180" s="9"/>
    </row>
    <row r="181" spans="1:7" ht="79.2" x14ac:dyDescent="0.25">
      <c r="A181" s="21" t="s">
        <v>289</v>
      </c>
      <c r="B181" s="21" t="s">
        <v>290</v>
      </c>
      <c r="C181" s="55"/>
      <c r="D181" s="55"/>
      <c r="E181" s="55"/>
      <c r="F181" s="76"/>
      <c r="G181" s="9"/>
    </row>
    <row r="182" spans="1:7" ht="198" x14ac:dyDescent="0.25">
      <c r="A182" s="21" t="s">
        <v>291</v>
      </c>
      <c r="B182" s="94" t="s">
        <v>292</v>
      </c>
      <c r="C182" s="90"/>
      <c r="D182" s="90"/>
      <c r="E182" s="90"/>
      <c r="F182" s="91"/>
      <c r="G182" s="83"/>
    </row>
    <row r="183" spans="1:7" x14ac:dyDescent="0.25">
      <c r="A183" s="96" t="s">
        <v>293</v>
      </c>
      <c r="B183" s="96"/>
      <c r="C183" s="96"/>
      <c r="D183" s="96"/>
      <c r="E183" s="96"/>
      <c r="F183" s="96"/>
      <c r="G183" s="96"/>
    </row>
    <row r="184" spans="1:7" x14ac:dyDescent="0.25">
      <c r="A184" s="23" t="s">
        <v>30</v>
      </c>
      <c r="B184" s="23" t="s">
        <v>22</v>
      </c>
      <c r="C184" s="77" t="s">
        <v>23</v>
      </c>
      <c r="D184" s="77" t="s">
        <v>24</v>
      </c>
      <c r="E184" s="77" t="s">
        <v>25</v>
      </c>
      <c r="F184" s="23" t="s">
        <v>26</v>
      </c>
      <c r="G184" s="23" t="s">
        <v>27</v>
      </c>
    </row>
    <row r="185" spans="1:7" ht="52.8" x14ac:dyDescent="0.25">
      <c r="A185" s="87" t="s">
        <v>294</v>
      </c>
      <c r="B185" s="87" t="s">
        <v>295</v>
      </c>
      <c r="C185" s="55"/>
      <c r="D185" s="55"/>
      <c r="E185" s="55"/>
      <c r="F185" s="76"/>
      <c r="G185" s="9"/>
    </row>
  </sheetData>
  <sheetProtection algorithmName="SHA-512" hashValue="UwYq+3j6wkMg7vYkSWu6sIRVM16ZqYfZy8HbdfK8FSVXYpy9Ay9MdQuKY3FXCYQ6lPiwx9iml7M2lBmQp6pzhw==" saltValue="kzktBQGJmPCdcmyfkAbG3g==" spinCount="100000" sheet="1" formatCells="0" formatColumns="0" formatRows="0" pivotTables="0"/>
  <mergeCells count="31">
    <mergeCell ref="B48:G48"/>
    <mergeCell ref="A4:G4"/>
    <mergeCell ref="B5:G5"/>
    <mergeCell ref="A29:G29"/>
    <mergeCell ref="B30:G30"/>
    <mergeCell ref="A47:G47"/>
    <mergeCell ref="A6:G6"/>
    <mergeCell ref="A17:G17"/>
    <mergeCell ref="B108:G108"/>
    <mergeCell ref="A60:G60"/>
    <mergeCell ref="B61:G61"/>
    <mergeCell ref="A69:G69"/>
    <mergeCell ref="B70:G70"/>
    <mergeCell ref="A79:G79"/>
    <mergeCell ref="B80:G80"/>
    <mergeCell ref="A90:G90"/>
    <mergeCell ref="B91:G91"/>
    <mergeCell ref="A97:G97"/>
    <mergeCell ref="B98:G98"/>
    <mergeCell ref="A107:G107"/>
    <mergeCell ref="A73:G73"/>
    <mergeCell ref="B74:G74"/>
    <mergeCell ref="A172:G172"/>
    <mergeCell ref="A177:G177"/>
    <mergeCell ref="A183:G183"/>
    <mergeCell ref="A127:G127"/>
    <mergeCell ref="B128:G128"/>
    <mergeCell ref="A137:G137"/>
    <mergeCell ref="B138:G138"/>
    <mergeCell ref="A160:G160"/>
    <mergeCell ref="A169:G169"/>
  </mergeCells>
  <phoneticPr fontId="27" type="noConversion"/>
  <conditionalFormatting sqref="C8 C32 C162:C168 C174:C176">
    <cfRule type="containsText" dxfId="53" priority="50" operator="containsText" text="x">
      <formula>NOT(ISERROR(SEARCH("x",C8)))</formula>
    </cfRule>
  </conditionalFormatting>
  <conditionalFormatting sqref="C19">
    <cfRule type="containsText" dxfId="52" priority="47" operator="containsText" text="x">
      <formula>NOT(ISERROR(SEARCH("x",C19)))</formula>
    </cfRule>
  </conditionalFormatting>
  <conditionalFormatting sqref="C50">
    <cfRule type="containsText" dxfId="51" priority="42" operator="containsText" text="x">
      <formula>NOT(ISERROR(SEARCH("x",C50)))</formula>
    </cfRule>
  </conditionalFormatting>
  <conditionalFormatting sqref="C63">
    <cfRule type="containsText" dxfId="50" priority="40" operator="containsText" text="x">
      <formula>NOT(ISERROR(SEARCH("x",C63)))</formula>
    </cfRule>
  </conditionalFormatting>
  <conditionalFormatting sqref="C72">
    <cfRule type="containsText" dxfId="49" priority="38" operator="containsText" text="x">
      <formula>NOT(ISERROR(SEARCH("x",C72)))</formula>
    </cfRule>
  </conditionalFormatting>
  <conditionalFormatting sqref="C76:C78">
    <cfRule type="containsText" dxfId="48" priority="4" operator="containsText" text="x">
      <formula>NOT(ISERROR(SEARCH("x",C76)))</formula>
    </cfRule>
  </conditionalFormatting>
  <conditionalFormatting sqref="C82">
    <cfRule type="containsText" dxfId="47" priority="34" operator="containsText" text="x">
      <formula>NOT(ISERROR(SEARCH("x",C82)))</formula>
    </cfRule>
  </conditionalFormatting>
  <conditionalFormatting sqref="C93">
    <cfRule type="containsText" dxfId="46" priority="32" operator="containsText" text="x">
      <formula>NOT(ISERROR(SEARCH("x",C93)))</formula>
    </cfRule>
  </conditionalFormatting>
  <conditionalFormatting sqref="C100 C103:C104">
    <cfRule type="containsText" dxfId="45" priority="28" operator="containsText" text="x">
      <formula>NOT(ISERROR(SEARCH("x",C100)))</formula>
    </cfRule>
  </conditionalFormatting>
  <conditionalFormatting sqref="C110:C111">
    <cfRule type="containsText" dxfId="44" priority="26" operator="containsText" text="x">
      <formula>NOT(ISERROR(SEARCH("x",C110)))</formula>
    </cfRule>
  </conditionalFormatting>
  <conditionalFormatting sqref="C130">
    <cfRule type="containsText" dxfId="43" priority="24" operator="containsText" text="x">
      <formula>NOT(ISERROR(SEARCH("x",C130)))</formula>
    </cfRule>
  </conditionalFormatting>
  <conditionalFormatting sqref="C140">
    <cfRule type="containsText" dxfId="42" priority="22" operator="containsText" text="x">
      <formula>NOT(ISERROR(SEARCH("x",C140)))</formula>
    </cfRule>
  </conditionalFormatting>
  <conditionalFormatting sqref="C171">
    <cfRule type="containsText" dxfId="41" priority="18" operator="containsText" text="x">
      <formula>NOT(ISERROR(SEARCH("x",C171)))</formula>
    </cfRule>
  </conditionalFormatting>
  <conditionalFormatting sqref="C179:C182">
    <cfRule type="containsText" dxfId="40" priority="14" operator="containsText" text="x">
      <formula>NOT(ISERROR(SEARCH("x",C179)))</formula>
    </cfRule>
  </conditionalFormatting>
  <conditionalFormatting sqref="C185">
    <cfRule type="containsText" dxfId="39" priority="12" operator="containsText" text="x">
      <formula>NOT(ISERROR(SEARCH("x",C185)))</formula>
    </cfRule>
  </conditionalFormatting>
  <conditionalFormatting sqref="C10:D16 C21:D28 C34:D46 C52:D59">
    <cfRule type="containsText" dxfId="38" priority="49" operator="containsText" text="x">
      <formula>NOT(ISERROR(SEARCH("x",C10)))</formula>
    </cfRule>
  </conditionalFormatting>
  <conditionalFormatting sqref="C65:D68">
    <cfRule type="containsText" dxfId="37" priority="7" operator="containsText" text="x">
      <formula>NOT(ISERROR(SEARCH("x",C65)))</formula>
    </cfRule>
  </conditionalFormatting>
  <conditionalFormatting sqref="C84:D87">
    <cfRule type="containsText" dxfId="36" priority="2" operator="containsText" text="x">
      <formula>NOT(ISERROR(SEARCH("x",C84)))</formula>
    </cfRule>
  </conditionalFormatting>
  <conditionalFormatting sqref="C95:D96">
    <cfRule type="containsText" dxfId="35" priority="6" operator="containsText" text="x">
      <formula>NOT(ISERROR(SEARCH("x",C95)))</formula>
    </cfRule>
  </conditionalFormatting>
  <conditionalFormatting sqref="C102:D102">
    <cfRule type="containsText" dxfId="34" priority="8" operator="containsText" text="x">
      <formula>NOT(ISERROR(SEARCH("x",C102)))</formula>
    </cfRule>
  </conditionalFormatting>
  <conditionalFormatting sqref="D8 D32 D162:D168 D174:D176">
    <cfRule type="containsText" dxfId="33" priority="51" operator="containsText" text="x">
      <formula>NOT(ISERROR(SEARCH("x",D8)))</formula>
    </cfRule>
  </conditionalFormatting>
  <conditionalFormatting sqref="D19">
    <cfRule type="containsText" dxfId="32" priority="48" operator="containsText" text="x">
      <formula>NOT(ISERROR(SEARCH("x",D19)))</formula>
    </cfRule>
  </conditionalFormatting>
  <conditionalFormatting sqref="D50">
    <cfRule type="containsText" dxfId="31" priority="43" operator="containsText" text="x">
      <formula>NOT(ISERROR(SEARCH("x",D50)))</formula>
    </cfRule>
  </conditionalFormatting>
  <conditionalFormatting sqref="D63">
    <cfRule type="containsText" dxfId="30" priority="41" operator="containsText" text="x">
      <formula>NOT(ISERROR(SEARCH("x",D63)))</formula>
    </cfRule>
  </conditionalFormatting>
  <conditionalFormatting sqref="D72">
    <cfRule type="containsText" dxfId="29" priority="39" operator="containsText" text="x">
      <formula>NOT(ISERROR(SEARCH("x",D72)))</formula>
    </cfRule>
  </conditionalFormatting>
  <conditionalFormatting sqref="D76:D78">
    <cfRule type="containsText" dxfId="28" priority="5" operator="containsText" text="x">
      <formula>NOT(ISERROR(SEARCH("x",D76)))</formula>
    </cfRule>
  </conditionalFormatting>
  <conditionalFormatting sqref="D82">
    <cfRule type="containsText" dxfId="27" priority="35" operator="containsText" text="x">
      <formula>NOT(ISERROR(SEARCH("x",D82)))</formula>
    </cfRule>
  </conditionalFormatting>
  <conditionalFormatting sqref="D93">
    <cfRule type="containsText" dxfId="26" priority="33" operator="containsText" text="x">
      <formula>NOT(ISERROR(SEARCH("x",D93)))</formula>
    </cfRule>
  </conditionalFormatting>
  <conditionalFormatting sqref="D100 D103:D104">
    <cfRule type="containsText" dxfId="25" priority="29" operator="containsText" text="x">
      <formula>NOT(ISERROR(SEARCH("x",D100)))</formula>
    </cfRule>
  </conditionalFormatting>
  <conditionalFormatting sqref="D110:D111">
    <cfRule type="containsText" dxfId="24" priority="27" operator="containsText" text="x">
      <formula>NOT(ISERROR(SEARCH("x",D110)))</formula>
    </cfRule>
  </conditionalFormatting>
  <conditionalFormatting sqref="D130">
    <cfRule type="containsText" dxfId="23" priority="25" operator="containsText" text="x">
      <formula>NOT(ISERROR(SEARCH("x",D130)))</formula>
    </cfRule>
  </conditionalFormatting>
  <conditionalFormatting sqref="D140">
    <cfRule type="containsText" dxfId="22" priority="23" operator="containsText" text="x">
      <formula>NOT(ISERROR(SEARCH("x",D140)))</formula>
    </cfRule>
  </conditionalFormatting>
  <conditionalFormatting sqref="D171">
    <cfRule type="containsText" dxfId="21" priority="19" operator="containsText" text="x">
      <formula>NOT(ISERROR(SEARCH("x",D171)))</formula>
    </cfRule>
  </conditionalFormatting>
  <conditionalFormatting sqref="D179:D182">
    <cfRule type="containsText" dxfId="20" priority="15" operator="containsText" text="x">
      <formula>NOT(ISERROR(SEARCH("x",D179)))</formula>
    </cfRule>
  </conditionalFormatting>
  <conditionalFormatting sqref="D185">
    <cfRule type="containsText" dxfId="19" priority="13" operator="containsText" text="x">
      <formula>NOT(ISERROR(SEARCH("x",D185)))</formula>
    </cfRule>
  </conditionalFormatting>
  <conditionalFormatting sqref="E1:E1048576">
    <cfRule type="containsText" dxfId="18" priority="58" operator="containsText" text="x">
      <formula>NOT(ISERROR(SEARCH("x",E1)))</formula>
    </cfRule>
  </conditionalFormatting>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17">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10E7B5A-30EF-4827-8154-65C43DC6B0F1}">
          <x14:formula1>
            <xm:f>_Dokumentensteuerung_!$B$3:$B$4</xm:f>
          </x14:formula1>
          <xm:sqref>C179:E182 C21:E28 C10:E16 C52:E59 C174:E176 C171:E171 C8:E8 C19:E19 C65:E68 C110:E111 C185:E185 C140:E140 C76:E78 C32:E32 C50:E50 C63:E63 C100:E100 C102:E104 C130:E130 C93:E93 C95:E96 C34:E46 C113:E126 C72:E72 C82:E82 C84:E87 C142:E157 C162:E168 C132:E136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EBBAB-3C32-4AFE-9623-FDDF4E46AF45}">
  <dimension ref="A1:H14"/>
  <sheetViews>
    <sheetView showGridLines="0" view="pageLayout" topLeftCell="A14" zoomScaleNormal="100" workbookViewId="0">
      <selection activeCell="B14" sqref="B14"/>
    </sheetView>
  </sheetViews>
  <sheetFormatPr baseColWidth="10" defaultColWidth="11.44140625" defaultRowHeight="13.8" x14ac:dyDescent="0.25"/>
  <cols>
    <col min="1" max="1" width="9.5546875" style="10" customWidth="1"/>
    <col min="2" max="2" width="60.5546875" style="57" customWidth="1"/>
    <col min="3" max="4" width="5.109375" style="58" customWidth="1"/>
    <col min="5" max="5" width="5.109375" style="15" customWidth="1"/>
    <col min="6" max="6" width="27.33203125" style="16" customWidth="1"/>
    <col min="7" max="7" width="16.33203125" style="10" customWidth="1"/>
    <col min="8" max="16384" width="11.44140625" style="10"/>
  </cols>
  <sheetData>
    <row r="1" spans="1:8" ht="15.6" x14ac:dyDescent="0.3">
      <c r="A1" s="11" t="s">
        <v>296</v>
      </c>
    </row>
    <row r="2" spans="1:8" ht="15.6" x14ac:dyDescent="0.3">
      <c r="A2" s="11"/>
    </row>
    <row r="3" spans="1:8" x14ac:dyDescent="0.25">
      <c r="A3" s="18" t="s">
        <v>297</v>
      </c>
      <c r="F3" s="31"/>
    </row>
    <row r="4" spans="1:8" x14ac:dyDescent="0.25">
      <c r="A4" s="20" t="s">
        <v>298</v>
      </c>
      <c r="B4" s="56"/>
      <c r="C4" s="56"/>
      <c r="D4" s="56"/>
      <c r="E4" s="25"/>
      <c r="F4" s="19"/>
      <c r="G4" s="19"/>
      <c r="H4" s="19"/>
    </row>
    <row r="5" spans="1:8" x14ac:dyDescent="0.25">
      <c r="F5" s="15"/>
    </row>
    <row r="6" spans="1:8" x14ac:dyDescent="0.25">
      <c r="A6" s="100" t="s">
        <v>299</v>
      </c>
      <c r="B6" s="100"/>
      <c r="C6" s="100"/>
      <c r="D6" s="100"/>
      <c r="E6" s="100"/>
      <c r="F6" s="100"/>
      <c r="G6" s="100"/>
    </row>
    <row r="7" spans="1:8" x14ac:dyDescent="0.25">
      <c r="A7" s="77" t="s">
        <v>30</v>
      </c>
      <c r="B7" s="23" t="s">
        <v>22</v>
      </c>
      <c r="C7" s="77" t="s">
        <v>23</v>
      </c>
      <c r="D7" s="77" t="s">
        <v>24</v>
      </c>
      <c r="E7" s="77" t="s">
        <v>25</v>
      </c>
      <c r="F7" s="23" t="s">
        <v>300</v>
      </c>
      <c r="G7" s="23" t="s">
        <v>26</v>
      </c>
    </row>
    <row r="8" spans="1:8" ht="52.8" x14ac:dyDescent="0.25">
      <c r="A8" s="82" t="s">
        <v>301</v>
      </c>
      <c r="B8" s="80" t="s">
        <v>302</v>
      </c>
      <c r="C8" s="55"/>
      <c r="D8" s="55"/>
      <c r="E8" s="55"/>
      <c r="F8" s="9"/>
      <c r="G8" s="88"/>
    </row>
    <row r="9" spans="1:8" ht="39.6" x14ac:dyDescent="0.25">
      <c r="A9" s="82" t="s">
        <v>303</v>
      </c>
      <c r="B9" s="80" t="s">
        <v>304</v>
      </c>
      <c r="C9" s="55"/>
      <c r="D9" s="55"/>
      <c r="E9" s="55"/>
      <c r="F9" s="9"/>
      <c r="G9" s="88"/>
    </row>
    <row r="10" spans="1:8" ht="52.8" x14ac:dyDescent="0.25">
      <c r="A10" s="82" t="s">
        <v>305</v>
      </c>
      <c r="B10" s="80" t="s">
        <v>306</v>
      </c>
      <c r="C10" s="55"/>
      <c r="D10" s="55"/>
      <c r="E10" s="55"/>
      <c r="F10" s="9"/>
      <c r="G10" s="88"/>
    </row>
    <row r="11" spans="1:8" ht="39.6" x14ac:dyDescent="0.25">
      <c r="A11" s="82" t="s">
        <v>307</v>
      </c>
      <c r="B11" s="80" t="s">
        <v>308</v>
      </c>
      <c r="C11" s="55"/>
      <c r="D11" s="55"/>
      <c r="E11" s="55"/>
      <c r="F11" s="9"/>
      <c r="G11" s="88"/>
    </row>
    <row r="12" spans="1:8" ht="103.8" x14ac:dyDescent="0.25">
      <c r="A12" s="82" t="s">
        <v>309</v>
      </c>
      <c r="B12" s="95" t="s">
        <v>310</v>
      </c>
      <c r="C12" s="55"/>
      <c r="D12" s="55"/>
      <c r="E12" s="55"/>
      <c r="F12" s="9"/>
      <c r="G12" s="88"/>
    </row>
    <row r="13" spans="1:8" ht="118.8" x14ac:dyDescent="0.25">
      <c r="A13" s="82" t="s">
        <v>311</v>
      </c>
      <c r="B13" s="79" t="s">
        <v>312</v>
      </c>
      <c r="C13" s="55"/>
      <c r="D13" s="55"/>
      <c r="E13" s="55"/>
      <c r="F13" s="9"/>
      <c r="G13" s="88"/>
    </row>
    <row r="14" spans="1:8" ht="145.19999999999999" x14ac:dyDescent="0.25">
      <c r="A14" s="86" t="s">
        <v>313</v>
      </c>
      <c r="B14" s="79" t="s">
        <v>314</v>
      </c>
      <c r="C14" s="55"/>
      <c r="D14" s="55"/>
      <c r="E14" s="55"/>
      <c r="F14" s="9"/>
      <c r="G14" s="89"/>
    </row>
  </sheetData>
  <sheetProtection algorithmName="SHA-512" hashValue="sbvqbcOrTbip7sXRWFzs/aKRD2N/cfMKHqmEP2WebtxTRHqGQChvBfhjsHr0Qd7nqXnnX5h97lBMFi0XvKfpbA==" saltValue="gFQ2rPbfCZqL688ItWbTNg==" spinCount="100000" sheet="1" formatCells="0" formatColumns="0" formatRows="0" pivotTables="0"/>
  <mergeCells count="1">
    <mergeCell ref="A6:G6"/>
  </mergeCells>
  <phoneticPr fontId="27" type="noConversion"/>
  <conditionalFormatting sqref="C1:C3 C5 C7:C1048576">
    <cfRule type="containsText" dxfId="17" priority="4" operator="containsText" text="x">
      <formula>NOT(ISERROR(SEARCH("x",C1)))</formula>
    </cfRule>
  </conditionalFormatting>
  <conditionalFormatting sqref="D1:D3 D5 D7:D1048576">
    <cfRule type="containsText" dxfId="16" priority="3" operator="containsText" text="x">
      <formula>NOT(ISERROR(SEARCH("x",D1)))</formula>
    </cfRule>
  </conditionalFormatting>
  <conditionalFormatting sqref="E1:E2 F3 E7:E1048576">
    <cfRule type="containsText" dxfId="15" priority="2" operator="containsText" text="x">
      <formula>NOT(ISERROR(SEARCH("x",E1)))</formula>
    </cfRule>
  </conditionalFormatting>
  <conditionalFormatting sqref="E5:F5">
    <cfRule type="containsText" dxfId="14" priority="1" operator="containsText" text="x">
      <formula>NOT(ISERROR(SEARCH("x",E5)))</formula>
    </cfRule>
  </conditionalFormatting>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showInputMessage="1" showErrorMessage="1" promptTitle="Bitte wählen" xr:uid="{40298A0D-1D3F-4DBB-8993-6CCF81500C30}">
          <x14:formula1>
            <xm:f>_Dokumentensteuerung_!$E$3:$E$5</xm:f>
          </x14:formula1>
          <xm:sqref>F3</xm:sqref>
        </x14:dataValidation>
        <x14:dataValidation type="list" allowBlank="1" showInputMessage="1" showErrorMessage="1" xr:uid="{99F6FA5A-9160-4744-BADC-761FF1E6E8C6}">
          <x14:formula1>
            <xm:f>_Dokumentensteuerung_!$B$3:$B$4</xm:f>
          </x14:formula1>
          <xm:sqref>C8:E14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986A6-B8FC-40CD-885A-C17E398D4BE2}">
  <dimension ref="A1:K17"/>
  <sheetViews>
    <sheetView showGridLines="0" view="pageLayout" topLeftCell="A6" zoomScale="110" zoomScaleNormal="100" zoomScalePageLayoutView="110" workbookViewId="0">
      <selection activeCell="F7" sqref="F7"/>
    </sheetView>
  </sheetViews>
  <sheetFormatPr baseColWidth="10" defaultColWidth="11.44140625" defaultRowHeight="13.8" x14ac:dyDescent="0.25"/>
  <cols>
    <col min="1" max="1" width="3" style="28" customWidth="1"/>
    <col min="2" max="2" width="16.88671875" style="28" customWidth="1"/>
    <col min="3" max="3" width="3.44140625" style="28" customWidth="1"/>
    <col min="4" max="4" width="4.6640625" style="28" customWidth="1"/>
    <col min="5" max="5" width="3.44140625" style="28" customWidth="1"/>
    <col min="6" max="6" width="41.88671875" style="28" customWidth="1"/>
    <col min="7" max="7" width="3.5546875" style="28" bestFit="1" customWidth="1"/>
    <col min="8" max="9" width="3.5546875" style="28" customWidth="1"/>
    <col min="10" max="10" width="27.6640625" style="28" customWidth="1"/>
    <col min="11" max="11" width="19.109375" style="10" customWidth="1"/>
    <col min="12" max="16384" width="11.44140625" style="28"/>
  </cols>
  <sheetData>
    <row r="1" spans="1:11" s="10" customFormat="1" ht="15.6" x14ac:dyDescent="0.3">
      <c r="A1" s="11" t="s">
        <v>315</v>
      </c>
      <c r="B1"/>
      <c r="C1"/>
      <c r="D1"/>
      <c r="E1"/>
      <c r="F1"/>
    </row>
    <row r="2" spans="1:11" s="10" customFormat="1" ht="14.4" x14ac:dyDescent="0.3">
      <c r="A2" s="32" t="s">
        <v>316</v>
      </c>
      <c r="B2"/>
      <c r="C2"/>
      <c r="D2"/>
      <c r="E2"/>
      <c r="F2"/>
    </row>
    <row r="3" spans="1:11" s="10" customFormat="1" ht="14.4" x14ac:dyDescent="0.3">
      <c r="B3"/>
      <c r="C3"/>
      <c r="D3"/>
      <c r="E3"/>
      <c r="F3"/>
    </row>
    <row r="4" spans="1:11" s="10" customFormat="1" ht="15.6" x14ac:dyDescent="0.25">
      <c r="A4" s="33" t="s">
        <v>317</v>
      </c>
    </row>
    <row r="5" spans="1:11" s="10" customFormat="1" ht="15.6" x14ac:dyDescent="0.25">
      <c r="A5" s="33" t="s">
        <v>318</v>
      </c>
    </row>
    <row r="6" spans="1:11" s="10" customFormat="1" x14ac:dyDescent="0.25"/>
    <row r="7" spans="1:11" s="17" customFormat="1" ht="132" x14ac:dyDescent="0.2">
      <c r="A7" s="34" t="s">
        <v>319</v>
      </c>
      <c r="B7" s="35" t="s">
        <v>320</v>
      </c>
      <c r="C7" s="72" t="s">
        <v>321</v>
      </c>
      <c r="D7" s="72" t="s">
        <v>322</v>
      </c>
      <c r="E7" s="72" t="s">
        <v>323</v>
      </c>
      <c r="F7" s="35" t="s">
        <v>324</v>
      </c>
      <c r="G7" s="72" t="s">
        <v>325</v>
      </c>
      <c r="H7" s="72" t="s">
        <v>326</v>
      </c>
      <c r="I7" s="72" t="s">
        <v>327</v>
      </c>
      <c r="J7" s="35" t="s">
        <v>328</v>
      </c>
      <c r="K7" s="36" t="s">
        <v>329</v>
      </c>
    </row>
    <row r="8" spans="1:11" x14ac:dyDescent="0.25">
      <c r="A8" s="45">
        <v>1</v>
      </c>
      <c r="B8" s="40"/>
      <c r="C8" s="46"/>
      <c r="D8" s="44"/>
      <c r="E8" s="44"/>
      <c r="F8" s="64"/>
      <c r="G8" s="44"/>
      <c r="H8" s="44"/>
      <c r="I8" s="44"/>
      <c r="J8" s="65"/>
      <c r="K8" s="66"/>
    </row>
    <row r="9" spans="1:11" x14ac:dyDescent="0.25">
      <c r="A9" s="45">
        <v>2</v>
      </c>
      <c r="B9" s="40"/>
      <c r="C9" s="46"/>
      <c r="D9" s="44"/>
      <c r="E9" s="44"/>
      <c r="F9" s="64"/>
      <c r="G9" s="44"/>
      <c r="H9" s="44"/>
      <c r="I9" s="44"/>
      <c r="J9" s="65"/>
      <c r="K9" s="66"/>
    </row>
    <row r="10" spans="1:11" x14ac:dyDescent="0.25">
      <c r="A10" s="45">
        <v>3</v>
      </c>
      <c r="B10" s="40"/>
      <c r="C10" s="46"/>
      <c r="D10" s="44"/>
      <c r="E10" s="44"/>
      <c r="F10" s="64"/>
      <c r="G10" s="44"/>
      <c r="H10" s="44"/>
      <c r="I10" s="44"/>
      <c r="J10" s="65"/>
      <c r="K10" s="66"/>
    </row>
    <row r="11" spans="1:11" x14ac:dyDescent="0.25">
      <c r="A11" s="45">
        <v>4</v>
      </c>
      <c r="B11" s="40"/>
      <c r="C11" s="46"/>
      <c r="D11" s="44"/>
      <c r="E11" s="44"/>
      <c r="F11" s="64"/>
      <c r="G11" s="44"/>
      <c r="H11" s="44"/>
      <c r="I11" s="44"/>
      <c r="J11" s="65"/>
      <c r="K11" s="66"/>
    </row>
    <row r="12" spans="1:11" x14ac:dyDescent="0.25">
      <c r="A12" s="45">
        <v>5</v>
      </c>
      <c r="B12" s="40"/>
      <c r="C12" s="46"/>
      <c r="D12" s="44"/>
      <c r="E12" s="44"/>
      <c r="F12" s="64"/>
      <c r="G12" s="44"/>
      <c r="H12" s="44"/>
      <c r="I12" s="44"/>
      <c r="J12" s="65"/>
      <c r="K12" s="66"/>
    </row>
    <row r="13" spans="1:11" x14ac:dyDescent="0.25">
      <c r="A13" s="45">
        <v>6</v>
      </c>
      <c r="B13" s="40"/>
      <c r="C13" s="46"/>
      <c r="D13" s="44"/>
      <c r="E13" s="44"/>
      <c r="F13" s="64"/>
      <c r="G13" s="44"/>
      <c r="H13" s="44"/>
      <c r="I13" s="44"/>
      <c r="J13" s="65"/>
      <c r="K13" s="66"/>
    </row>
    <row r="14" spans="1:11" x14ac:dyDescent="0.25">
      <c r="A14" s="45">
        <v>7</v>
      </c>
      <c r="B14" s="40"/>
      <c r="C14" s="46"/>
      <c r="D14" s="44"/>
      <c r="E14" s="44"/>
      <c r="F14" s="64"/>
      <c r="G14" s="44"/>
      <c r="H14" s="44"/>
      <c r="I14" s="44"/>
      <c r="J14" s="65"/>
      <c r="K14" s="66"/>
    </row>
    <row r="15" spans="1:11" x14ac:dyDescent="0.25">
      <c r="A15" s="45">
        <v>8</v>
      </c>
      <c r="B15" s="40"/>
      <c r="C15" s="46"/>
      <c r="D15" s="60"/>
      <c r="E15" s="60"/>
      <c r="F15" s="63"/>
      <c r="G15" s="60"/>
      <c r="H15" s="60"/>
      <c r="I15" s="60"/>
      <c r="J15" s="61"/>
      <c r="K15" s="62"/>
    </row>
    <row r="16" spans="1:11" x14ac:dyDescent="0.25">
      <c r="A16" s="49">
        <v>9</v>
      </c>
      <c r="B16" s="40"/>
      <c r="C16" s="46"/>
      <c r="D16" s="47"/>
      <c r="E16" s="46"/>
      <c r="F16" s="40"/>
      <c r="G16" s="46"/>
      <c r="H16" s="46"/>
      <c r="I16" s="46"/>
      <c r="J16" s="48"/>
      <c r="K16" s="37"/>
    </row>
    <row r="17" spans="1:11" x14ac:dyDescent="0.25">
      <c r="A17" s="50" t="s">
        <v>330</v>
      </c>
      <c r="B17" s="43"/>
      <c r="C17" s="51"/>
      <c r="D17" s="52"/>
      <c r="E17" s="51"/>
      <c r="F17" s="43"/>
      <c r="G17" s="51"/>
      <c r="H17" s="51"/>
      <c r="I17" s="51"/>
      <c r="J17" s="53"/>
      <c r="K17" s="38"/>
    </row>
  </sheetData>
  <sheetProtection algorithmName="SHA-512" hashValue="SCQInAHHBW88bf6g2vC8ujMAUyeQNh+aZSyUylRtC8R/4AZ7UkiCZtJxCdh9MJYRLFdFEKjGoY68PW5W8Rb3sQ==" saltValue="1QqUqJShZyeg10DkEnmWVg==" spinCount="100000" sheet="1" formatCells="0" formatColumns="0" formatRows="0" insertRows="0" pivotTables="0"/>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extLst>
    <ext xmlns:x14="http://schemas.microsoft.com/office/spreadsheetml/2009/9/main" uri="{78C0D931-6437-407d-A8EE-F0AAD7539E65}">
      <x14:conditionalFormattings>
        <x14:conditionalFormatting xmlns:xm="http://schemas.microsoft.com/office/excel/2006/main">
          <x14:cfRule type="containsText" priority="4" operator="containsText" id="{877813C3-C40C-481A-BDF5-9CBBC4BA9411}">
            <xm:f>NOT(ISERROR(SEARCH(_Dokumentensteuerung_!$G$4,C8)))</xm:f>
            <xm:f>_Dokumentensteuerung_!$G$4</xm:f>
            <x14:dxf>
              <font>
                <color theme="4"/>
              </font>
              <fill>
                <patternFill patternType="none">
                  <bgColor auto="1"/>
                </patternFill>
              </fill>
            </x14:dxf>
          </x14:cfRule>
          <x14:cfRule type="containsText" priority="5" operator="containsText" id="{057BE830-45EA-4166-BD88-CCB9525532F6}">
            <xm:f>NOT(ISERROR(SEARCH(_Dokumentensteuerung_!$G$3,C8)))</xm:f>
            <xm:f>_Dokumentensteuerung_!$G$3</xm:f>
            <x14:dxf>
              <font>
                <b/>
                <i val="0"/>
                <color theme="0"/>
              </font>
              <fill>
                <patternFill>
                  <bgColor theme="4" tint="0.39994506668294322"/>
                </patternFill>
              </fill>
            </x14:dxf>
          </x14:cfRule>
          <xm:sqref>C8:E17</xm:sqref>
        </x14:conditionalFormatting>
        <x14:conditionalFormatting xmlns:xm="http://schemas.microsoft.com/office/excel/2006/main">
          <x14:cfRule type="containsText" priority="8" operator="containsText" id="{D089AED3-CCE5-4E7F-A8DD-C0B9C4B7C793}">
            <xm:f>NOT(ISERROR(SEARCH(_Dokumentensteuerung_!$G$4,G8)))</xm:f>
            <xm:f>_Dokumentensteuerung_!$G$4</xm:f>
            <x14:dxf>
              <font>
                <color theme="4"/>
              </font>
              <fill>
                <patternFill patternType="none">
                  <bgColor auto="1"/>
                </patternFill>
              </fill>
            </x14:dxf>
          </x14:cfRule>
          <x14:cfRule type="containsText" priority="9" operator="containsText" id="{17201A8C-3812-4EB3-A524-E428F038940C}">
            <xm:f>NOT(ISERROR(SEARCH(_Dokumentensteuerung_!$G$3,G8)))</xm:f>
            <xm:f>_Dokumentensteuerung_!$G$3</xm:f>
            <x14:dxf>
              <font>
                <b/>
                <i val="0"/>
                <color theme="0"/>
              </font>
              <fill>
                <patternFill>
                  <bgColor theme="4" tint="0.39994506668294322"/>
                </patternFill>
              </fill>
            </x14:dxf>
          </x14:cfRule>
          <xm:sqref>G8:I17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F2FC475-C53F-4DB7-B367-C36C9328D2A8}">
          <x14:formula1>
            <xm:f>_Dokumentensteuerung_!$I$3:$I$5</xm:f>
          </x14:formula1>
          <xm:sqref>F8:F17</xm:sqref>
        </x14:dataValidation>
        <x14:dataValidation type="list" allowBlank="1" showInputMessage="1" showErrorMessage="1" xr:uid="{E4669D8F-252F-4EB9-83F0-A0E8E1632F0B}">
          <x14:formula1>
            <xm:f>_Dokumentensteuerung_!$G$3:$G$4</xm:f>
          </x14:formula1>
          <xm:sqref>G8:I17 C8:E17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728E-3EB6-4187-B5E8-CD66BBCDE271}">
  <dimension ref="A1:L16"/>
  <sheetViews>
    <sheetView showGridLines="0" view="pageLayout" topLeftCell="A4" zoomScale="110" zoomScaleNormal="100" zoomScalePageLayoutView="110" workbookViewId="0">
      <selection activeCell="G6" sqref="G6"/>
    </sheetView>
  </sheetViews>
  <sheetFormatPr baseColWidth="10" defaultColWidth="11.44140625" defaultRowHeight="13.8" x14ac:dyDescent="0.25"/>
  <cols>
    <col min="1" max="1" width="3" style="28" customWidth="1"/>
    <col min="2" max="2" width="17.33203125" style="28" customWidth="1"/>
    <col min="3" max="3" width="15.44140625" style="28" customWidth="1"/>
    <col min="4" max="4" width="3.5546875" style="75" customWidth="1"/>
    <col min="5" max="5" width="4.33203125" style="75" customWidth="1"/>
    <col min="6" max="6" width="3.5546875" style="75" customWidth="1"/>
    <col min="7" max="7" width="34.109375" style="28" customWidth="1"/>
    <col min="8" max="10" width="3.5546875" style="75" customWidth="1"/>
    <col min="11" max="11" width="20.5546875" style="28" customWidth="1"/>
    <col min="12" max="12" width="18.109375" style="28" customWidth="1"/>
    <col min="13" max="16384" width="11.44140625" style="28"/>
  </cols>
  <sheetData>
    <row r="1" spans="1:12" s="10" customFormat="1" ht="15.6" x14ac:dyDescent="0.3">
      <c r="A1" s="11" t="s">
        <v>331</v>
      </c>
      <c r="B1"/>
      <c r="C1"/>
      <c r="D1" s="73"/>
      <c r="E1" s="73"/>
      <c r="F1" s="73"/>
      <c r="H1" s="74"/>
      <c r="I1" s="74"/>
      <c r="J1" s="74"/>
    </row>
    <row r="2" spans="1:12" s="10" customFormat="1" ht="14.4" x14ac:dyDescent="0.3">
      <c r="B2"/>
      <c r="C2"/>
      <c r="D2" s="73"/>
      <c r="E2" s="73"/>
      <c r="F2" s="73"/>
      <c r="H2" s="74"/>
      <c r="I2" s="74"/>
      <c r="J2" s="74"/>
    </row>
    <row r="3" spans="1:12" s="10" customFormat="1" ht="15.6" x14ac:dyDescent="0.25">
      <c r="A3" s="33" t="s">
        <v>317</v>
      </c>
      <c r="D3" s="74"/>
      <c r="E3" s="74"/>
      <c r="F3" s="74"/>
      <c r="H3" s="74"/>
      <c r="I3" s="74"/>
      <c r="J3" s="74"/>
    </row>
    <row r="4" spans="1:12" s="10" customFormat="1" ht="15.6" x14ac:dyDescent="0.25">
      <c r="A4" s="33" t="s">
        <v>332</v>
      </c>
      <c r="D4" s="74"/>
      <c r="E4" s="74"/>
      <c r="F4" s="74"/>
      <c r="H4" s="74"/>
      <c r="I4" s="74"/>
      <c r="J4" s="74"/>
    </row>
    <row r="5" spans="1:12" s="10" customFormat="1" x14ac:dyDescent="0.25">
      <c r="D5" s="74"/>
      <c r="E5" s="74"/>
      <c r="F5" s="74"/>
      <c r="H5" s="74"/>
      <c r="I5" s="74"/>
      <c r="J5" s="74"/>
    </row>
    <row r="6" spans="1:12" s="17" customFormat="1" ht="132" x14ac:dyDescent="0.2">
      <c r="A6" s="34" t="s">
        <v>319</v>
      </c>
      <c r="B6" s="35" t="s">
        <v>333</v>
      </c>
      <c r="C6" s="35" t="s">
        <v>334</v>
      </c>
      <c r="D6" s="72" t="s">
        <v>335</v>
      </c>
      <c r="E6" s="72" t="s">
        <v>336</v>
      </c>
      <c r="F6" s="72" t="s">
        <v>337</v>
      </c>
      <c r="G6" s="35" t="s">
        <v>338</v>
      </c>
      <c r="H6" s="72" t="s">
        <v>339</v>
      </c>
      <c r="I6" s="72" t="s">
        <v>340</v>
      </c>
      <c r="J6" s="72" t="s">
        <v>341</v>
      </c>
      <c r="K6" s="35" t="s">
        <v>342</v>
      </c>
      <c r="L6" s="36" t="s">
        <v>343</v>
      </c>
    </row>
    <row r="7" spans="1:12" x14ac:dyDescent="0.25">
      <c r="A7" s="45">
        <v>1</v>
      </c>
      <c r="B7" s="64"/>
      <c r="C7" s="64"/>
      <c r="D7" s="44"/>
      <c r="E7" s="44"/>
      <c r="F7" s="44"/>
      <c r="G7" s="64"/>
      <c r="H7" s="44"/>
      <c r="I7" s="44"/>
      <c r="J7" s="44"/>
      <c r="K7" s="65"/>
      <c r="L7" s="66"/>
    </row>
    <row r="8" spans="1:12" x14ac:dyDescent="0.25">
      <c r="A8" s="45">
        <v>2</v>
      </c>
      <c r="B8" s="64"/>
      <c r="C8" s="64"/>
      <c r="D8" s="44"/>
      <c r="E8" s="44"/>
      <c r="F8" s="44"/>
      <c r="G8" s="64"/>
      <c r="H8" s="44"/>
      <c r="I8" s="44"/>
      <c r="J8" s="44"/>
      <c r="K8" s="65"/>
      <c r="L8" s="66"/>
    </row>
    <row r="9" spans="1:12" x14ac:dyDescent="0.25">
      <c r="A9" s="45">
        <v>3</v>
      </c>
      <c r="B9" s="64"/>
      <c r="C9" s="64"/>
      <c r="D9" s="44"/>
      <c r="E9" s="44"/>
      <c r="F9" s="44"/>
      <c r="G9" s="64"/>
      <c r="H9" s="44"/>
      <c r="I9" s="44"/>
      <c r="J9" s="44"/>
      <c r="K9" s="65"/>
      <c r="L9" s="66"/>
    </row>
    <row r="10" spans="1:12" x14ac:dyDescent="0.25">
      <c r="A10" s="45">
        <v>4</v>
      </c>
      <c r="B10" s="64"/>
      <c r="C10" s="64"/>
      <c r="D10" s="44"/>
      <c r="E10" s="44"/>
      <c r="F10" s="44"/>
      <c r="G10" s="64"/>
      <c r="H10" s="44"/>
      <c r="I10" s="44"/>
      <c r="J10" s="44"/>
      <c r="K10" s="65"/>
      <c r="L10" s="66"/>
    </row>
    <row r="11" spans="1:12" x14ac:dyDescent="0.25">
      <c r="A11" s="45">
        <v>5</v>
      </c>
      <c r="B11" s="64"/>
      <c r="C11" s="64"/>
      <c r="D11" s="44"/>
      <c r="E11" s="44"/>
      <c r="F11" s="44"/>
      <c r="G11" s="64"/>
      <c r="H11" s="44"/>
      <c r="I11" s="44"/>
      <c r="J11" s="44"/>
      <c r="K11" s="65"/>
      <c r="L11" s="66"/>
    </row>
    <row r="12" spans="1:12" x14ac:dyDescent="0.25">
      <c r="A12" s="45">
        <v>6</v>
      </c>
      <c r="B12" s="64"/>
      <c r="C12" s="64"/>
      <c r="D12" s="44"/>
      <c r="E12" s="44"/>
      <c r="F12" s="44"/>
      <c r="G12" s="64"/>
      <c r="H12" s="44"/>
      <c r="I12" s="44"/>
      <c r="J12" s="44"/>
      <c r="K12" s="65"/>
      <c r="L12" s="66"/>
    </row>
    <row r="13" spans="1:12" x14ac:dyDescent="0.25">
      <c r="A13" s="45">
        <v>7</v>
      </c>
      <c r="B13" s="64"/>
      <c r="C13" s="64"/>
      <c r="D13" s="44"/>
      <c r="E13" s="44"/>
      <c r="F13" s="44"/>
      <c r="G13" s="64"/>
      <c r="H13" s="44"/>
      <c r="I13" s="44"/>
      <c r="J13" s="44"/>
      <c r="K13" s="65"/>
      <c r="L13" s="66"/>
    </row>
    <row r="14" spans="1:12" x14ac:dyDescent="0.25">
      <c r="A14" s="45">
        <v>8</v>
      </c>
      <c r="B14" s="63"/>
      <c r="C14" s="63"/>
      <c r="D14" s="60"/>
      <c r="E14" s="60"/>
      <c r="F14" s="60"/>
      <c r="G14" s="63"/>
      <c r="H14" s="60"/>
      <c r="I14" s="60"/>
      <c r="J14" s="60"/>
      <c r="K14" s="61"/>
      <c r="L14" s="62"/>
    </row>
    <row r="15" spans="1:12" x14ac:dyDescent="0.25">
      <c r="A15" s="45">
        <v>9</v>
      </c>
      <c r="B15" s="41"/>
      <c r="C15" s="40"/>
      <c r="D15" s="46"/>
      <c r="E15" s="47"/>
      <c r="F15" s="46"/>
      <c r="G15" s="40"/>
      <c r="H15" s="46"/>
      <c r="I15" s="46"/>
      <c r="J15" s="46"/>
      <c r="K15" s="48"/>
      <c r="L15" s="37"/>
    </row>
    <row r="16" spans="1:12" x14ac:dyDescent="0.25">
      <c r="A16" s="50" t="s">
        <v>330</v>
      </c>
      <c r="B16" s="42"/>
      <c r="C16" s="43"/>
      <c r="D16" s="51"/>
      <c r="E16" s="52"/>
      <c r="F16" s="51"/>
      <c r="G16" s="43"/>
      <c r="H16" s="51"/>
      <c r="I16" s="51"/>
      <c r="J16" s="51"/>
      <c r="K16" s="53"/>
      <c r="L16" s="38"/>
    </row>
  </sheetData>
  <sheetProtection algorithmName="SHA-512" hashValue="z81Tin4eHbmJUnaL7EdJVgulVW6jorAOiAbkcutI8Af0yJpfeBx2T+oWKTEuMFXNMFPHZu8fpx8X6Gbk/1tNew==" saltValue="tizI50JNBoVy7bcxKqnmsw==" spinCount="100000" sheet="1" formatCells="0" formatColumns="0" formatRows="0" pivotTables="0"/>
  <conditionalFormatting sqref="C3:C5 C7:C22 C24 C26:C1048576">
    <cfRule type="containsText" dxfId="9" priority="30" operator="containsText" text="x">
      <formula>NOT(ISERROR(SEARCH("x",C3)))</formula>
    </cfRule>
  </conditionalFormatting>
  <conditionalFormatting sqref="D6:D16">
    <cfRule type="containsText" dxfId="8" priority="5" operator="containsText" text="x">
      <formula>NOT(ISERROR(SEARCH("x",D6)))</formula>
    </cfRule>
  </conditionalFormatting>
  <conditionalFormatting sqref="E6:F6">
    <cfRule type="containsText" dxfId="5" priority="1" operator="containsText" text="x">
      <formula>NOT(ISERROR(SEARCH("x",E6)))</formula>
    </cfRule>
  </conditionalFormatting>
  <conditionalFormatting sqref="G6 K7:L16">
    <cfRule type="containsText" dxfId="4" priority="28" operator="containsText" text="x">
      <formula>NOT(ISERROR(SEARCH("x",G6)))</formula>
    </cfRule>
  </conditionalFormatting>
  <conditionalFormatting sqref="G6:J6 E7:J16 D3:F5 D17:F24 D26:F1048576">
    <cfRule type="containsText" dxfId="3" priority="29" operator="containsText" text="x">
      <formula>NOT(ISERROR(SEARCH("x",D3)))</formula>
    </cfRule>
  </conditionalFormatting>
  <conditionalFormatting sqref="K6">
    <cfRule type="containsText" dxfId="0" priority="25" operator="containsText" text="x">
      <formula>NOT(ISERROR(SEARCH("x",K6)))</formula>
    </cfRule>
  </conditionalFormatting>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extLst>
    <ext xmlns:x14="http://schemas.microsoft.com/office/spreadsheetml/2009/9/main" uri="{78C0D931-6437-407d-A8EE-F0AAD7539E65}">
      <x14:conditionalFormattings>
        <x14:conditionalFormatting xmlns:xm="http://schemas.microsoft.com/office/excel/2006/main">
          <x14:cfRule type="containsText" priority="3" operator="containsText" id="{EED5DE3F-1EED-4F93-8B70-6940B9820467}">
            <xm:f>NOT(ISERROR(SEARCH(_Dokumentensteuerung_!$G$4,D7)))</xm:f>
            <xm:f>_Dokumentensteuerung_!$G$4</xm:f>
            <x14:dxf>
              <font>
                <color theme="4"/>
              </font>
              <fill>
                <patternFill patternType="none">
                  <bgColor auto="1"/>
                </patternFill>
              </fill>
            </x14:dxf>
          </x14:cfRule>
          <x14:cfRule type="containsText" priority="4" operator="containsText" id="{D31271AC-C7E6-433C-8F79-A4E0C43CF302}">
            <xm:f>NOT(ISERROR(SEARCH(_Dokumentensteuerung_!$G$3,D7)))</xm:f>
            <xm:f>_Dokumentensteuerung_!$G$3</xm:f>
            <x14:dxf>
              <font>
                <b/>
                <i val="0"/>
                <color theme="0"/>
              </font>
              <fill>
                <patternFill>
                  <bgColor theme="4" tint="0.39994506668294322"/>
                </patternFill>
              </fill>
            </x14:dxf>
          </x14:cfRule>
          <xm:sqref>D7:F16</xm:sqref>
        </x14:conditionalFormatting>
        <x14:conditionalFormatting xmlns:xm="http://schemas.microsoft.com/office/excel/2006/main">
          <x14:cfRule type="containsText" priority="23" operator="containsText" id="{11C859B2-4965-433E-AD56-62FA5E70EEF9}">
            <xm:f>NOT(ISERROR(SEARCH(_Dokumentensteuerung_!$G$4,H7)))</xm:f>
            <xm:f>_Dokumentensteuerung_!$G$4</xm:f>
            <x14:dxf>
              <font>
                <color theme="4"/>
              </font>
              <fill>
                <patternFill patternType="none">
                  <bgColor auto="1"/>
                </patternFill>
              </fill>
            </x14:dxf>
          </x14:cfRule>
          <x14:cfRule type="containsText" priority="24" operator="containsText" id="{C66F4A38-37DD-4FFB-9FF3-778C8D9CA298}">
            <xm:f>NOT(ISERROR(SEARCH(_Dokumentensteuerung_!$G$3,H7)))</xm:f>
            <xm:f>_Dokumentensteuerung_!$G$3</xm:f>
            <x14:dxf>
              <font>
                <b/>
                <i val="0"/>
                <color theme="0"/>
              </font>
              <fill>
                <patternFill>
                  <bgColor theme="4" tint="0.39994506668294322"/>
                </patternFill>
              </fill>
            </x14:dxf>
          </x14:cfRule>
          <xm:sqref>H7:J16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8BF790F-E0DC-4999-90E8-10300BFB3D03}">
          <x14:formula1>
            <xm:f>_Dokumentensteuerung_!$G$3:$G$4</xm:f>
          </x14:formula1>
          <xm:sqref>H7:J16 D7:F16</xm:sqref>
        </x14:dataValidation>
        <x14:dataValidation type="list" allowBlank="1" showInputMessage="1" showErrorMessage="1" xr:uid="{155B48F7-C8DE-4281-8BC8-7DF986F1E485}">
          <x14:formula1>
            <xm:f>_Dokumentensteuerung_!$I$3:$I$5</xm:f>
          </x14:formula1>
          <xm:sqref>G7:G16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FBAD0-8BE3-4ABB-98BB-E1A1568872BC}">
  <dimension ref="A1:L11"/>
  <sheetViews>
    <sheetView showGridLines="0" view="pageLayout" zoomScale="110" zoomScaleNormal="100" zoomScalePageLayoutView="110" workbookViewId="0">
      <selection activeCell="A19" sqref="A19:B19"/>
    </sheetView>
  </sheetViews>
  <sheetFormatPr baseColWidth="10" defaultColWidth="11.44140625" defaultRowHeight="14.4" x14ac:dyDescent="0.3"/>
  <sheetData>
    <row r="1" spans="1:12" ht="14.4" customHeight="1" x14ac:dyDescent="0.3">
      <c r="A1" s="68" t="s">
        <v>344</v>
      </c>
      <c r="B1" s="67"/>
      <c r="C1" s="67"/>
      <c r="D1" s="67"/>
      <c r="E1" s="67"/>
      <c r="H1" s="101"/>
      <c r="I1" s="101"/>
      <c r="J1" s="101"/>
      <c r="K1" s="101"/>
      <c r="L1" s="101"/>
    </row>
    <row r="2" spans="1:12" ht="14.4" customHeight="1" x14ac:dyDescent="0.3"/>
    <row r="3" spans="1:12" x14ac:dyDescent="0.3">
      <c r="C3" s="4" t="s">
        <v>345</v>
      </c>
      <c r="H3" s="102"/>
      <c r="I3" s="102"/>
      <c r="J3" s="102"/>
      <c r="K3" s="102"/>
      <c r="L3" s="102"/>
    </row>
    <row r="4" spans="1:12" x14ac:dyDescent="0.3">
      <c r="H4" s="102"/>
      <c r="I4" s="102"/>
      <c r="J4" s="102"/>
      <c r="K4" s="102"/>
      <c r="L4" s="102"/>
    </row>
    <row r="5" spans="1:12" x14ac:dyDescent="0.3">
      <c r="H5" s="103"/>
      <c r="I5" s="103"/>
      <c r="J5" s="103"/>
      <c r="K5" s="103"/>
      <c r="L5" s="103"/>
    </row>
    <row r="7" spans="1:12" x14ac:dyDescent="0.3">
      <c r="C7" s="4" t="s">
        <v>346</v>
      </c>
    </row>
    <row r="11" spans="1:12" x14ac:dyDescent="0.3">
      <c r="C11" s="4" t="s">
        <v>347</v>
      </c>
    </row>
  </sheetData>
  <mergeCells count="4">
    <mergeCell ref="H1:L1"/>
    <mergeCell ref="H3:L3"/>
    <mergeCell ref="H4:L4"/>
    <mergeCell ref="H5:L5"/>
  </mergeCells>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drawing r:id="rId2"/>
  <legacyDrawing r:id="rId3"/>
  <legacyDrawingHF r:id="rId4"/>
  <oleObjects>
    <mc:AlternateContent xmlns:mc="http://schemas.openxmlformats.org/markup-compatibility/2006">
      <mc:Choice Requires="x14">
        <oleObject progId="PowerPDF.Document" dvAspect="DVASPECT_ICON" shapeId="4100" r:id="rId5">
          <objectPr defaultSize="0" autoPict="0" r:id="rId6">
            <anchor moveWithCells="1">
              <from>
                <xdr:col>0</xdr:col>
                <xdr:colOff>510540</xdr:colOff>
                <xdr:row>2</xdr:row>
                <xdr:rowOff>15240</xdr:rowOff>
              </from>
              <to>
                <xdr:col>1</xdr:col>
                <xdr:colOff>594360</xdr:colOff>
                <xdr:row>5</xdr:row>
                <xdr:rowOff>137160</xdr:rowOff>
              </to>
            </anchor>
          </objectPr>
        </oleObject>
      </mc:Choice>
      <mc:Fallback>
        <oleObject progId="PowerPDF.Document" dvAspect="DVASPECT_ICON" shapeId="4100" r:id="rId5"/>
      </mc:Fallback>
    </mc:AlternateContent>
    <mc:AlternateContent xmlns:mc="http://schemas.openxmlformats.org/markup-compatibility/2006">
      <mc:Choice Requires="x14">
        <oleObject progId="PowerPDF.Document" dvAspect="DVASPECT_ICON" shapeId="4101" r:id="rId7">
          <objectPr defaultSize="0" autoPict="0" r:id="rId6">
            <anchor moveWithCells="1">
              <from>
                <xdr:col>0</xdr:col>
                <xdr:colOff>510540</xdr:colOff>
                <xdr:row>6</xdr:row>
                <xdr:rowOff>30480</xdr:rowOff>
              </from>
              <to>
                <xdr:col>1</xdr:col>
                <xdr:colOff>594360</xdr:colOff>
                <xdr:row>9</xdr:row>
                <xdr:rowOff>167640</xdr:rowOff>
              </to>
            </anchor>
          </objectPr>
        </oleObject>
      </mc:Choice>
      <mc:Fallback>
        <oleObject progId="PowerPDF.Document" dvAspect="DVASPECT_ICON" shapeId="4101" r:id="rId7"/>
      </mc:Fallback>
    </mc:AlternateContent>
    <mc:AlternateContent xmlns:mc="http://schemas.openxmlformats.org/markup-compatibility/2006">
      <mc:Choice Requires="x14">
        <oleObject progId="PowerPDF.Document" dvAspect="DVASPECT_ICON" shapeId="4102" r:id="rId8">
          <objectPr defaultSize="0" autoPict="0" r:id="rId6">
            <anchor moveWithCells="1">
              <from>
                <xdr:col>0</xdr:col>
                <xdr:colOff>510540</xdr:colOff>
                <xdr:row>10</xdr:row>
                <xdr:rowOff>60960</xdr:rowOff>
              </from>
              <to>
                <xdr:col>1</xdr:col>
                <xdr:colOff>594360</xdr:colOff>
                <xdr:row>14</xdr:row>
                <xdr:rowOff>15240</xdr:rowOff>
              </to>
            </anchor>
          </objectPr>
        </oleObject>
      </mc:Choice>
      <mc:Fallback>
        <oleObject progId="PowerPDF.Document" dvAspect="DVASPECT_ICON" shapeId="4102" r:id="rId8"/>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A93D-B615-4720-BA84-5289006200D3}">
  <dimension ref="A1:B13"/>
  <sheetViews>
    <sheetView showGridLines="0" view="pageLayout" topLeftCell="A8" zoomScale="110" zoomScaleNormal="100" zoomScalePageLayoutView="110" workbookViewId="0">
      <selection activeCell="A19" sqref="A19:B19"/>
    </sheetView>
  </sheetViews>
  <sheetFormatPr baseColWidth="10" defaultColWidth="11.44140625" defaultRowHeight="14.4" x14ac:dyDescent="0.3"/>
  <cols>
    <col min="1" max="1" width="46" customWidth="1"/>
    <col min="2" max="2" width="82.44140625" customWidth="1"/>
  </cols>
  <sheetData>
    <row r="1" spans="1:2" ht="21" x14ac:dyDescent="0.4">
      <c r="A1" s="8" t="s">
        <v>348</v>
      </c>
    </row>
    <row r="2" spans="1:2" ht="21" x14ac:dyDescent="0.4">
      <c r="A2" s="8"/>
    </row>
    <row r="3" spans="1:2" ht="21" x14ac:dyDescent="0.4">
      <c r="A3" s="8"/>
    </row>
    <row r="6" spans="1:2" x14ac:dyDescent="0.3">
      <c r="A6" t="s">
        <v>2</v>
      </c>
      <c r="B6" s="5"/>
    </row>
    <row r="7" spans="1:2" x14ac:dyDescent="0.3">
      <c r="A7" t="s">
        <v>349</v>
      </c>
      <c r="B7" s="5"/>
    </row>
    <row r="8" spans="1:2" ht="45" customHeight="1" x14ac:dyDescent="0.3">
      <c r="A8" t="s">
        <v>350</v>
      </c>
      <c r="B8" s="5"/>
    </row>
    <row r="12" spans="1:2" ht="28.2" x14ac:dyDescent="0.3">
      <c r="A12" s="13" t="s">
        <v>351</v>
      </c>
      <c r="B12" s="39"/>
    </row>
    <row r="13" spans="1:2" ht="47.25" customHeight="1" x14ac:dyDescent="0.3">
      <c r="A13" t="s">
        <v>350</v>
      </c>
      <c r="B13" s="39"/>
    </row>
  </sheetData>
  <sheetProtection formatCells="0" formatColumns="0" formatRows="0"/>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D9CFE-4277-4B46-8CE0-06D4F5016424}">
  <dimension ref="B1:I5"/>
  <sheetViews>
    <sheetView workbookViewId="0">
      <selection activeCell="E4" sqref="E4"/>
    </sheetView>
  </sheetViews>
  <sheetFormatPr baseColWidth="10" defaultColWidth="11.44140625" defaultRowHeight="14.4" x14ac:dyDescent="0.3"/>
  <sheetData>
    <row r="1" spans="2:9" ht="15" thickBot="1" x14ac:dyDescent="0.35"/>
    <row r="2" spans="2:9" x14ac:dyDescent="0.3">
      <c r="B2" s="1" t="s">
        <v>352</v>
      </c>
      <c r="E2" s="7" t="s">
        <v>353</v>
      </c>
      <c r="G2" s="7" t="s">
        <v>354</v>
      </c>
      <c r="I2" s="7" t="s">
        <v>355</v>
      </c>
    </row>
    <row r="3" spans="2:9" x14ac:dyDescent="0.3">
      <c r="B3" s="2"/>
      <c r="E3" t="s">
        <v>356</v>
      </c>
      <c r="G3" t="s">
        <v>357</v>
      </c>
    </row>
    <row r="4" spans="2:9" ht="15" thickBot="1" x14ac:dyDescent="0.35">
      <c r="B4" s="3" t="s">
        <v>358</v>
      </c>
      <c r="E4" t="s">
        <v>32</v>
      </c>
      <c r="G4" t="s">
        <v>359</v>
      </c>
      <c r="I4" t="s">
        <v>360</v>
      </c>
    </row>
    <row r="5" spans="2:9" x14ac:dyDescent="0.3">
      <c r="E5" t="s">
        <v>33</v>
      </c>
      <c r="I5" t="s">
        <v>361</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A10EFD1C7F82C448129365ED5DEE259" ma:contentTypeVersion="3" ma:contentTypeDescription="Ein neues Dokument erstellen." ma:contentTypeScope="" ma:versionID="0ebc48f371cdd0668b87bcdd9c7c512a">
  <xsd:schema xmlns:xsd="http://www.w3.org/2001/XMLSchema" xmlns:xs="http://www.w3.org/2001/XMLSchema" xmlns:p="http://schemas.microsoft.com/office/2006/metadata/properties" xmlns:ns2="8ce65341-bcfb-410d-889f-a6a89cebac24" targetNamespace="http://schemas.microsoft.com/office/2006/metadata/properties" ma:root="true" ma:fieldsID="e9a3dd179d03f4b7d4fa671d7b23f32d" ns2:_="">
    <xsd:import namespace="8ce65341-bcfb-410d-889f-a6a89cebac2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e65341-bcfb-410d-889f-a6a89ceba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3111D4-964E-4972-8C29-A8B497337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e65341-bcfb-410d-889f-a6a89ceba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00E5F5-329B-4BFC-AE79-EEE693E8AE43}">
  <ds:schemaRefs>
    <ds:schemaRef ds:uri="http://schemas.microsoft.com/sharepoint/v3/contenttype/forms"/>
  </ds:schemaRefs>
</ds:datastoreItem>
</file>

<file path=customXml/itemProps3.xml><?xml version="1.0" encoding="utf-8"?>
<ds:datastoreItem xmlns:ds="http://schemas.openxmlformats.org/officeDocument/2006/customXml" ds:itemID="{15C75BDA-A055-4B92-A303-A49751F9698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vt:i4>
      </vt:variant>
    </vt:vector>
  </HeadingPairs>
  <TitlesOfParts>
    <vt:vector size="10" baseType="lpstr">
      <vt:lpstr>Deckblatt</vt:lpstr>
      <vt:lpstr>TOM Allgemein</vt:lpstr>
      <vt:lpstr>TOM Cloud Allg.</vt:lpstr>
      <vt:lpstr>Standorte d. Verarbeitung</vt:lpstr>
      <vt:lpstr>(U)AN Standorte d. Verarbeitung</vt:lpstr>
      <vt:lpstr>Anlagen</vt:lpstr>
      <vt:lpstr>AN-Kontrolle &lt;Datum&gt;</vt:lpstr>
      <vt:lpstr>_Dokumentensteuerung_</vt:lpstr>
      <vt:lpstr>'(U)AN Standorte d. Verarbeitung'!_Toc170303464</vt:lpstr>
      <vt:lpstr>'Standorte d. Verarbeitung'!_Toc170303464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Sotoudeh, Leyla</dc:creator>
  <cp:keywords/>
  <dc:description/>
  <cp:lastModifiedBy>Kania, Jenny</cp:lastModifiedBy>
  <cp:revision/>
  <dcterms:created xsi:type="dcterms:W3CDTF">2024-04-08T07:04:09Z</dcterms:created>
  <dcterms:modified xsi:type="dcterms:W3CDTF">2026-10-23T11:46:59Z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45839c-a198-4d87-a0d2-c07b8aa32614_Enabled">
    <vt:lpwstr>true</vt:lpwstr>
  </property>
  <property fmtid="{D5CDD505-2E9C-101B-9397-08002B2CF9AE}" pid="3" name="MSIP_Label_7545839c-a198-4d87-a0d2-c07b8aa32614_SetDate">
    <vt:lpwstr>2024-04-08T07:21:47Z</vt:lpwstr>
  </property>
  <property fmtid="{D5CDD505-2E9C-101B-9397-08002B2CF9AE}" pid="4" name="MSIP_Label_7545839c-a198-4d87-a0d2-c07b8aa32614_Method">
    <vt:lpwstr>Standard</vt:lpwstr>
  </property>
  <property fmtid="{D5CDD505-2E9C-101B-9397-08002B2CF9AE}" pid="5" name="MSIP_Label_7545839c-a198-4d87-a0d2-c07b8aa32614_Name">
    <vt:lpwstr>Öffentlich</vt:lpwstr>
  </property>
  <property fmtid="{D5CDD505-2E9C-101B-9397-08002B2CF9AE}" pid="6" name="MSIP_Label_7545839c-a198-4d87-a0d2-c07b8aa32614_SiteId">
    <vt:lpwstr>f3987bed-0f17-4307-a6bb-a2ae861736b7</vt:lpwstr>
  </property>
  <property fmtid="{D5CDD505-2E9C-101B-9397-08002B2CF9AE}" pid="7" name="MSIP_Label_7545839c-a198-4d87-a0d2-c07b8aa32614_ActionId">
    <vt:lpwstr>edc29735-8c38-462a-bdf0-6d2bb75dbe86</vt:lpwstr>
  </property>
  <property fmtid="{D5CDD505-2E9C-101B-9397-08002B2CF9AE}" pid="8" name="MSIP_Label_7545839c-a198-4d87-a0d2-c07b8aa32614_ContentBits">
    <vt:lpwstr>0</vt:lpwstr>
  </property>
  <property fmtid="{D5CDD505-2E9C-101B-9397-08002B2CF9AE}" pid="9" name="ContentTypeId">
    <vt:lpwstr>0x010100AA10EFD1C7F82C448129365ED5DEE259</vt:lpwstr>
  </property>
</Properties>
</file>