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<sst xmlns="http://schemas.openxmlformats.org/spreadsheetml/2006/main" count="86" uniqueCount="59">
  <si>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</si>
  <si>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</si>
  <si>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</si>
  <si>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</si>
  <si>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</si>
  <si>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</si>
  <si>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</si>
  <si>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</si>
  <si>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</si>
  <si>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</si>
  <si>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</si>
  <si>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</si>
  <si>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</si>
  <si>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</si>
  <si>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</si>
  <si>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</si>
  <si>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</si>
  <si>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</si>
  <si>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</si>
  <si>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</si>
  <si>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</si>
  <si>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</si>
  <si>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</si>
  <si>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</si>
  <si>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</si>
  <si>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Prüfung technischer Anlagen gemäß Anlagenprüfverordnung (AnlPrüfVO) 4 Lose</t>
  </si>
  <si>
    <t>2026-RPTU-1601</t>
  </si>
  <si>
    <t>15.09.2026 12:00 Uhr</t>
  </si>
  <si>
    <t>Öffentliche Ausschreibung</t>
  </si>
  <si>
    <t>UVGO</t>
  </si>
  <si>
    <t>CXTGYYDYTTXWBH9L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</si>
  <si>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</si>
  <si>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</si>
  <si>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</si>
  <si>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</si>
  <si>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</si>
  <si>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</si>
  <si>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</si>
  <si>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Los 1 - Elektrische Anlagen - Sicherheitsbeleuchtung</t>
  </si>
  <si>
    <t>2</t>
  </si>
  <si>
    <t>Los 2 - Rauch- und Wärmeabzugsanlagen</t>
  </si>
  <si>
    <t>3</t>
  </si>
  <si>
    <t>Los 3 - Raumlufttechnische Anlagen</t>
  </si>
  <si>
    <t>4</t>
  </si>
  <si>
    <t>Los 4 - Wandhydranten und Löschwasserleitungen</t>
  </si>
  <si>
    <t>Los-Nr. 1 - Los 1 - Elektrische Anlagen - Sicherheitsbeleuchtung</t>
  </si>
  <si>
    <t>1.1</t>
  </si>
  <si>
    <t>Leistung</t>
  </si>
  <si>
    <t>Los 1: Elektrische Anlagen und Sicherheitsbeleuchtung</t>
  </si>
  <si>
    <t>St</t>
  </si>
  <si>
    <t>Los-Nr. 2 - Los 2 - Rauch- und Wärmeabzugsanlagen</t>
  </si>
  <si>
    <t>1.2</t>
  </si>
  <si>
    <t>Los 2: Rauch- und Wärmeabzugsanlagen</t>
  </si>
  <si>
    <t>Los-Nr. 3 - Los 3 - Raumlufttechnische Anlagen</t>
  </si>
  <si>
    <t>1.3</t>
  </si>
  <si>
    <t>Los 3: Raumlufttechnische Anlagen</t>
  </si>
  <si>
    <t>Los-Nr. 4 - Los 4 - Wandhydranten und Löschwasserleitungen</t>
  </si>
  <si>
    <t>1.4</t>
  </si>
  <si>
    <t>Los 4: Wandhydranten und Löschwasserleitungen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</si>
</sst>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9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 spans="1:6" ht="15.75" x14ac:dyDescent="0.25">
      <c r="A28" s="6"/>
      <c r="B28" s="17"/>
      <c r="C28" s="10"/>
      <c r="D28" s="6"/>
      <c r="E28" s="6"/>
      <c r="F28" s="6"/>
    </row>
    <row r="29" spans="1:6" ht="15.75" x14ac:dyDescent="0.25">
      <c r="B29" s="18"/>
      <c r="C29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46</v>
      </c>
      <c r="B4" s="29" t="s">
        <v>47</v>
      </c>
      <c r="C4" s="30" t="s">
        <v>48</v>
      </c>
      <c r="D4" s="30" t="s">
        <v>20</v>
      </c>
      <c r="E4" s="31" t="s">
        <v>20</v>
      </c>
      <c r="F4" s="31" t="s">
        <v>20</v>
      </c>
      <c r="G4" s="85" t="n">
        <v>168.0</v>
      </c>
      <c r="H4" s="33" t="s">
        <v>49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51</v>
      </c>
      <c r="B4" s="29" t="s">
        <v>47</v>
      </c>
      <c r="C4" s="30" t="s">
        <v>52</v>
      </c>
      <c r="D4" s="30" t="s">
        <v>20</v>
      </c>
      <c r="E4" s="31" t="s">
        <v>20</v>
      </c>
      <c r="F4" s="31" t="s">
        <v>20</v>
      </c>
      <c r="G4" s="88" t="n">
        <v>64.0</v>
      </c>
      <c r="H4" s="33" t="s">
        <v>49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54</v>
      </c>
      <c r="B4" s="29" t="s">
        <v>47</v>
      </c>
      <c r="C4" s="30" t="s">
        <v>55</v>
      </c>
      <c r="D4" s="30" t="s">
        <v>20</v>
      </c>
      <c r="E4" s="31" t="s">
        <v>20</v>
      </c>
      <c r="F4" s="31" t="s">
        <v>20</v>
      </c>
      <c r="G4" s="91" t="n">
        <v>344.0</v>
      </c>
      <c r="H4" s="33" t="s">
        <v>49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57</v>
      </c>
      <c r="B4" s="29" t="s">
        <v>47</v>
      </c>
      <c r="C4" s="30" t="s">
        <v>58</v>
      </c>
      <c r="D4" s="30" t="s">
        <v>20</v>
      </c>
      <c r="E4" s="31" t="s">
        <v>20</v>
      </c>
      <c r="F4" s="31" t="s">
        <v>20</v>
      </c>
      <c r="G4" s="94" t="n">
        <v>48.0</v>
      </c>
      <c r="H4" s="33" t="s">
        <v>49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