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<sst xmlns="http://schemas.openxmlformats.org/spreadsheetml/2006/main" count="73" uniqueCount="44">
  <si>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</si>
  <si>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</si>
  <si>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</si>
  <si>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</si>
  <si>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</si>
  <si>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</si>
  <si>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</si>
  <si>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</si>
  <si>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</si>
  <si>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</si>
  <si>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</si>
  <si>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</si>
  <si>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</si>
  <si>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</si>
  <si>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</si>
  <si>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</si>
  <si>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</si>
  <si>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</si>
  <si>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</si>
  <si>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</si>
  <si>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</si>
  <si>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</si>
  <si>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</si>
  <si>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</si>
  <si>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</si>
  <si>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Prüfung und Erklärung der Barrierefreiheit der Internetseite</t>
  </si>
  <si>
    <t>2026/06/097</t>
  </si>
  <si>
    <t>01.07.2026 12:00 Uhr</t>
  </si>
  <si>
    <t>Öffentliche Ausschreibung</t>
  </si>
  <si>
    <t>UVGO</t>
  </si>
  <si>
    <t>CXS0YYHYT2K6U1A6</t>
  </si>
  <si>
    <t>Die Vergabe ist nicht in Lose aufgeteilt. Bitte füllen Sie das nächste Arbeitsblatt aus.</t>
  </si>
  <si>
    <t>1.1</t>
  </si>
  <si>
    <t>Leistung</t>
  </si>
  <si>
    <t>Fortlaufende Durchführung eines BITV-Test, quartalsweise</t>
  </si>
  <si>
    <t xml:space="preserve">Expertentest und fortlaufende Prüfberichte
Gegenstand: Umfassende Barrierefreiheitsprüfung der Website https://www.die-ik.de/ sowie dazugehöriger responsiver Anwendungen. (inkl. Holstein-Kiel-Projekt-Page). 
Ziel: Feststellung der Konformität mit der BITV 2.0 (Barriere-freie-Informationstechnik-Verordnung) auf Basis der EN 301 549 (entspricht dem Standard WCAG 2.1 auf Level AA). </t>
  </si>
  <si>
    <t>St</t>
  </si>
  <si>
    <t>1.2</t>
  </si>
  <si>
    <t>Fortlaufende Prüfberichte (Audit-Report) quartalsweise</t>
  </si>
  <si>
    <t>1.3</t>
  </si>
  <si>
    <t>Erklärung zur Barrierefreiheit erstellen, quartalsweise</t>
  </si>
  <si>
    <t>1.4</t>
  </si>
  <si>
    <t>Feedback-Mechanismus, Beratung zu rechtlichen Anforderungen der Barrierefreiheit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</si>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</sst>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16.0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20</v>
      </c>
      <c r="E5" s="31" t="s">
        <v>20</v>
      </c>
      <c r="F5" s="31" t="s">
        <v>20</v>
      </c>
      <c r="G5" s="85" t="n">
        <v>16.0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33</v>
      </c>
      <c r="C6" s="30" t="s">
        <v>40</v>
      </c>
      <c r="D6" s="30" t="s">
        <v>20</v>
      </c>
      <c r="E6" s="31" t="s">
        <v>20</v>
      </c>
      <c r="F6" s="31" t="s">
        <v>20</v>
      </c>
      <c r="G6" s="85" t="n">
        <v>16.0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33</v>
      </c>
      <c r="C7" s="30" t="s">
        <v>42</v>
      </c>
      <c r="D7" s="30" t="s">
        <v>20</v>
      </c>
      <c r="E7" s="31" t="s">
        <v>20</v>
      </c>
      <c r="F7" s="31" t="s">
        <v>20</v>
      </c>
      <c r="G7" s="85" t="n">
        <v>1.0</v>
      </c>
      <c r="H7" s="33" t="s">
        <v>43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