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35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 l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<sst xmlns="http://schemas.openxmlformats.org/spreadsheetml/2006/main" count="20" uniqueCount="20">
  <si>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</si>
  <si>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</si>
  <si>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</si>
  <si>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</si>
  <si>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</si>
  <si>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</si>
  <si>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</si>
  <si>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</si>
  <si>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</si>
  <si>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</si>
  <si>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</si>
  <si>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</si>
  <si>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Vermittlungsmaßnahme U25</t>
  </si>
  <si>
    <t>Vergabenummer: 2026-LRA-V-53-11 Los 2</t>
  </si>
  <si>
    <t>Schwäbisch Gmünd</t>
  </si>
  <si>
    <t>*Erklärungen:</t>
  </si>
  <si>
    <t>Zu 6) Es können maximal zwei Nachkommastellen eingetragen werden.</t>
  </si>
  <si>
    <t>Zu 7) Wert wird berechnet, sobald eine Zahl bei Nr. 6 eingetragen wurde.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</si>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</sst>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12</v>
      </c>
      <c r="C1" s="30"/>
      <c r="D1" s="30"/>
      <c r="E1" s="26"/>
      <c r="F1" s="18" t="s">
        <v>13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14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Vermittlungsmaßnahme U25</v>
      </c>
      <c r="B13" s="9">
        <v>11</v>
      </c>
      <c r="C13" s="9" t="str">
        <f>B7</f>
        <v>Schwäbisch Gmünd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15</v>
      </c>
      <c r="E17" s="41"/>
      <c r="F17" s="41"/>
    </row>
    <row r="18" spans="1:6" x14ac:dyDescent="0.25">
      <c r="A18" s="3" t="s">
        <v>16</v>
      </c>
      <c r="E18" s="41"/>
      <c r="F18" s="41"/>
    </row>
    <row r="19" spans="1:6" ht="15.75" thickBot="1" x14ac:dyDescent="0.3">
      <c r="A19" s="3" t="s">
        <v>17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1VqtmLR85pm5JbLYF0V2gK86dY+HJoT+pLSvUX6pl1wvso/sqB9xsQn7rvMXi3rBENy8JJPuNBGqoLXejIBzzw==" saltValue="3hUUbKWC0pfjpcDdvUR0vw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2026-10-05T08:29:14Z</dcterms:modified>
</cp:coreProperties>
</file>