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<sst xmlns="http://schemas.openxmlformats.org/spreadsheetml/2006/main" count="73" uniqueCount="46">
  <si>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</si>
  <si>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</si>
  <si>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</si>
  <si>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</si>
  <si>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</si>
  <si>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</si>
  <si>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</si>
  <si>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</si>
  <si>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</si>
  <si>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</si>
  <si>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</si>
  <si>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</si>
  <si>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</si>
  <si>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</si>
  <si>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</si>
  <si>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</si>
  <si>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</si>
  <si>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</si>
  <si>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</si>
  <si>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</si>
  <si>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</si>
  <si>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</si>
  <si>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</si>
  <si>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</si>
  <si>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</si>
  <si>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MT-Prüfungen Sicherheitswerkbänke Kl I+II, LFA, Käfigwechselstationen</t>
  </si>
  <si>
    <t>#7714-661946</t>
  </si>
  <si>
    <t>04.08.2026 12:00 Uhr</t>
  </si>
  <si>
    <t>Offenes Verfahren</t>
  </si>
  <si>
    <t>VGV</t>
  </si>
  <si>
    <t>CXS0YH5YT15WQ33B</t>
  </si>
  <si>
    <t>Die Vergabe ist nicht in Lose aufgeteilt. Bitte füllen Sie das nächste Arbeitsblatt aus.</t>
  </si>
  <si>
    <t>1.1</t>
  </si>
  <si>
    <t>Leistung</t>
  </si>
  <si>
    <t>Käfigwechselstationen</t>
  </si>
  <si>
    <t>Anzahl 7 (Abweichungen über Laufzeit möglich)
Laufzeit 3 Jahre + 2 Jahre Verlängerung bei nicht- Kündigung</t>
  </si>
  <si>
    <t>Jhr</t>
  </si>
  <si>
    <t>1.2</t>
  </si>
  <si>
    <t>Laminar-Flow-Anlage, Labor</t>
  </si>
  <si>
    <t xml:space="preserve">Anzahl 5 (Abweichungen über Laufzeit möglich)
Laufzeit 3 Jahre + 2 Jahre Verlängerung bei nicht- Kündigung
</t>
  </si>
  <si>
    <t>1.3</t>
  </si>
  <si>
    <t>Mikrobiologische Sicherheitswerkbank, Klasse I</t>
  </si>
  <si>
    <t xml:space="preserve">Anzahl 1 (Abweichungen über Laufzeit möglich)
Laufzeit 3 Jahre + 2 Jahre Verlängerung bei nicht- Kündigung
</t>
  </si>
  <si>
    <t>1.4</t>
  </si>
  <si>
    <t>Mikrobiologische Sicherheitswerkbank, Klasse II</t>
  </si>
  <si>
    <t xml:space="preserve">Anzahl 111 (Abweichungen über Laufzeit möglich)
Laufzeit 3 Jahre + 2 Jahre Verlängerung bei nicht- Kündigung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</si>
</sst>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5.0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5.0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5.0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s">
        <v>20</v>
      </c>
      <c r="G7" s="85" t="n">
        <v>5.0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