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rego\Downloads\"/>
    </mc:Choice>
  </mc:AlternateContent>
  <xr:revisionPtr revIDLastSave="0" documentId="13_ncr:1_{80E0678D-F9E3-4438-A823-FF458B7C3DBE}" xr6:coauthVersionLast="47" xr6:coauthVersionMax="47" xr10:uidLastSave="{00000000-0000-0000-0000-000000000000}"/>
  <bookViews>
    <workbookView xWindow="-110" yWindow="-110" windowWidth="38620" windowHeight="21100" xr2:uid="{BB71E0DA-5FE9-4F8D-B238-BFC1FCFBE874}"/>
  </bookViews>
  <sheets>
    <sheet name="Tabelle1" sheetId="1" r:id="rId1"/>
  </sheets>
  <definedNames>
    <definedName name="_xlnm.Print_Titles" localSheetId="0">Tabelle1!$1:$7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<sst xmlns="http://schemas.openxmlformats.org/spreadsheetml/2006/main" count="107" uniqueCount="92">
  <si>
    <t>Formblatt 02.2 – Eigenerklärung zur Eignung – Referenzprojekte E-PACS</t>
  </si>
  <si>
    <t>2026.02 - Beschaffung und Implementierung eines Enterprise PACS an der Uniklinik RWTH Aachen</t>
  </si>
  <si>
    <t>Hinweis: Mit * gekennzeichnete Kriterien stellen Mindestanforderungen an das angegebene Referenzprojekt dar. Eine Nichterfüllung dieser Kriterien schließt das Referenzprojekt aus.</t>
  </si>
  <si>
    <t>Referenzprojekt Nr. 1</t>
  </si>
  <si>
    <t>Referenzprojekt Nr. 2</t>
  </si>
  <si>
    <t>Referenzprojekt Nr. 3</t>
  </si>
  <si>
    <t>Kriterium / Abfrage</t>
  </si>
  <si>
    <t>Antwort</t>
  </si>
  <si>
    <t>Bemerkung / Erläuterung</t>
  </si>
  <si>
    <t>1. Allgemeine Angaben zum Referenzprojekt</t>
  </si>
  <si>
    <t>Auftraggeber</t>
  </si>
  <si>
    <t>Adresse</t>
  </si>
  <si>
    <t>Kontaktperson beim Auftraggeber</t>
  </si>
  <si>
    <t>Ausführung in einem Universitätsklinikum</t>
  </si>
  <si>
    <t>*</t>
  </si>
  <si>
    <t>Ausführung des Referenzprojektes in der EU oder den USA</t>
  </si>
  <si>
    <t>Versorgte Bettenanzahl im Referenzprojekt, gesamt</t>
  </si>
  <si>
    <t>Anzahl angeschlossener Modalitäten</t>
  </si>
  <si>
    <t>Anzahl PACS-Befundarbeitsplätze</t>
  </si>
  <si>
    <t>Anzahl angebundener Kliniken oder Institute</t>
  </si>
  <si>
    <t>Anzahl gleichzeitiger PACS-Anwender im System, Peak</t>
  </si>
  <si>
    <t>Archivvolumen im Produktivbetrieb, TB</t>
  </si>
  <si>
    <t>Anzahl Studien oder Untersuchungen pro Jahr</t>
  </si>
  <si>
    <t>Wurde das Referenzprojekt im Rahmen eines öffentlichen Vergabeverfahrens beauftragt</t>
  </si>
  <si>
    <t>Vertragsabschluss PACS, Monat und Jahr</t>
  </si>
  <si>
    <t>Produktivsetzung oder Go-Live PACS, Monat und Jahr</t>
  </si>
  <si>
    <t>Inbetriebnahme des neuen PACS nicht vor dem 01.03.2023</t>
  </si>
  <si>
    <t>Migration im laufenden Klinikbetrieb von einem Vorgänger-PACS auf das neue PACS</t>
  </si>
  <si>
    <t>Welches Vorgänger-PACS wurde ersetzt, Produktname und Hersteller</t>
  </si>
  <si>
    <t>Vollständige oder weitgehende Ablösung des Vorgänger-PACS im Referenzprojekt</t>
  </si>
  <si>
    <t>Interdisziplinäre produktive Nutzung des PACS mindestens durch Radiologie, Neuroradiologie, Nuklearmedizin, Kardiologie und weitere Fachbereiche mit eigener Bildgebung.</t>
  </si>
  <si>
    <t>Produktiv genutzte Fachbereiche, bitte benennen</t>
  </si>
  <si>
    <t>2. Technische Architektur, Plattform und Viewer-Konzept</t>
  </si>
  <si>
    <t>Enterprise-Imaging-Plattform für DICOM- und Non-DICOM-Daten produktiv umgesetzt</t>
  </si>
  <si>
    <t>Mandantenfähigkeit mit zentraler Rollen- und Rechteverwaltung</t>
  </si>
  <si>
    <t>Lokal installierbarer diagnostischer PACS-Viewer im Produktivbetrieb</t>
  </si>
  <si>
    <t>Browserbasierter klinischer, Enterprise- oder Zero-Footprint-Viewer im Produktivbetrieb</t>
  </si>
  <si>
    <t>Zero-Footprint-Viewer ohne Plug-ins, HTML5-basiert, standardbrowserfähig</t>
  </si>
  <si>
    <t>Nutzung des Enterprise-Viewers an Arbeitsplätzen ohne dedizierte PACS-Installation</t>
  </si>
  <si>
    <t>Einheitliches Bedienkonzept für klinische und diagnostische Nutzung</t>
  </si>
  <si>
    <t>Enterprise-Viewer unterstützt Bildbetrachtung, Seriennavigation, einfache Messungen, MPR, Drucken, Export und Link-Aufrufe aus KIS oder RIS</t>
  </si>
  <si>
    <t>Im diagnostischen Client angelegte Befundnotizen sind auch im Enterprise-Viewer sichtbar</t>
  </si>
  <si>
    <t>Sicherer Zugriff auf Viewer- und Portal-Funktionen auch außerhalb des Kliniknetzes</t>
  </si>
  <si>
    <t>Mobile Nutzung des browserbasierten Enterprise- oder Zero-Footprint-Viewers</t>
  </si>
  <si>
    <t>Nutzung des browserbasierten Viewers via Citrix</t>
  </si>
  <si>
    <t>Offene Herausgabe, Migration und Weiterverwendung sämtlicher PACS-Daten ohne Vendor Lock-in</t>
  </si>
  <si>
    <t>Offene Herausgabe auch der im cloudbasierten Archiv gespeicherten Datenbestände, Metadaten, Indexstrukturen, Präsentationsobjekte, Protokolldaten und verknüpften Objekte</t>
  </si>
  <si>
    <t>3. Integration und Interoperabilität</t>
  </si>
  <si>
    <t>KIS-Integration, Systemname *</t>
  </si>
  <si>
    <t>RIS-Integration, Systemname *</t>
  </si>
  <si>
    <t>Integration weiterer klinischer Primär- oder Spezialsysteme, bitte benennen</t>
  </si>
  <si>
    <t>PACS-Aufruf aus KIS, RIS oder ZIS im Patienten- und Untersuchungskontext</t>
  </si>
  <si>
    <t>Unterstützung von DICOM, DICOMweb, HL7 v2 oder v3, CDA und FHIR</t>
  </si>
  <si>
    <t>HL7-basierte Kommunikation über zentrale Integrationsplattform, z. B. Cloverleaf oder vergleichbar</t>
  </si>
  <si>
    <t>Anbindung an Azure AD, Active Directory, LDAPS, Entra oder vergleichbare zentrale Benutzer- und Authentifizierungsdienste</t>
  </si>
  <si>
    <t>MSI oder MSIX Paket oder gleichwertiges paketierbares Installationsformat für zentrale Softwareverteilung über SCCM oder vergleichbar</t>
  </si>
  <si>
    <t>Verarbeitung von Änderungen an Benutzerattributen, Loginnamen oder Gruppenzugehörigkeiten ohne unkontrollierte Doppelanlagen oder Verlust wesentlicher Berechtigungen und Einstellungen</t>
  </si>
  <si>
    <t>Suche oder Anzeige in anderen PACS- oder Gateway-Systemen</t>
  </si>
  <si>
    <t>Suche oder Aufruf anhand der SOP Instance UID in beiden PACS-Viewern</t>
  </si>
  <si>
    <t>4. Import, Export, Bilddatenaustausch und KI-Anbindung</t>
  </si>
  <si>
    <t>Import externer DICOM-Studien direkt im Viewer mit Worklist-gestützter Zuordnung zu Patient, Auftrag oder Untersuchung</t>
  </si>
  <si>
    <t>Unterstützung von DICOM-Feeder- und DICOM-Weichen-Szenarien</t>
  </si>
  <si>
    <t>Autorouting auf Basis von DICOM-Tags und HL7-Informationen</t>
  </si>
  <si>
    <t>Exportprofile mit optionaler Anonymisierung sowie Ausschluss von Befunden und KI-Reports bei externen Exporten</t>
  </si>
  <si>
    <t>Cloudbasiertes Bilddatenaustausch-Portal mit Inbound- und Outbound-Funktionalität</t>
  </si>
  <si>
    <t>Sichere externe Nutzung des Bilddatenaustausch-Portals außerhalb des Kliniknetzes</t>
  </si>
  <si>
    <t>Standardisierte Anbindung externer KI- und Analyseplattformen</t>
  </si>
  <si>
    <t>KI- und Analyseergebnisse können in standardisierten Formaten, insbesondere DICOM SR, DICOM SEG und GSPS, revisionssicher im PACS verknüpft oder abgelegt werden</t>
  </si>
  <si>
    <t>Cloudbasiertes, E-PACS-integriertes KI-Portal oder KI-Marktplatz oder technisch gleichwertige Integrationsschicht</t>
  </si>
  <si>
    <t>5. Fachliche Vergleichbarkeit und klinische Spezialanforderungen</t>
  </si>
  <si>
    <t>3D-Funktionalität direkt im diagnostischen PACS-Client, mindestens MPR, MIP und VR</t>
  </si>
  <si>
    <t>3D-MPR-Darstellung auch im Enterprise-Viewer</t>
  </si>
  <si>
    <t>DVT-Datensätze in beiden PACS-Viewern in allen drei Raumebenen mit frei wählbaren Schichten darstellbar</t>
  </si>
  <si>
    <t>Hybridbildgebung PET-CT, SPECT-CT und PET-MR vollständig unterstützt</t>
  </si>
  <si>
    <t>In der Fusionsdarstellung werden mindestens SUV_mean, SUV_max und HU-Werte angezeigt und fachlich nutzbar gemacht</t>
  </si>
  <si>
    <t>Importierte DICOM-SEG-Objekte können im PACS angezeigt werden</t>
  </si>
  <si>
    <t>DICOM-RT-Objekte können gespeichert, langzeitarchiviert und dargestellt werden</t>
  </si>
  <si>
    <t>Kardiologie-, Angiologie- und Pneumologie-nahe Workflows werden unterstützt, z. B. Echo, Kardio-CT, Kardio-MRT, Herzkatheter, Angio, IVUS, OCT</t>
  </si>
  <si>
    <t>Vorbereitung, Planung und Zusammenstellung terminbezogener MDT- oder Tumorboard-Falllisten</t>
  </si>
  <si>
    <t>Für Forschungs- und Lehrzwecke steht eine von der klinischen Nutzung logisch getrennte, rollen- und berechtigungsbasierte Nutzungsumgebung zur Verfügung</t>
  </si>
  <si>
    <t>Funktionen für Pseudonymisierung, Anonymisierung, kontrollierte Datenbereitstellung, Exportsteuerung und protokollierte Forschungsnutzung</t>
  </si>
  <si>
    <t>6. Migration, Betrieb und Sicherheit</t>
  </si>
  <si>
    <t>Strukturierte, unterbrechungsarme oder inkrementelle Altdatenmigration im laufenden Betrieb</t>
  </si>
  <si>
    <t>Testmigrationen, Qualitätssicherung, Auditierung und nachvollziehbare Dokumentation der Migration</t>
  </si>
  <si>
    <t>Migrations- und Verifikationskonzept mit Zielablage, Migrationsreihenfolge, Prüfmechanismen und Fallback-Verfahren</t>
  </si>
  <si>
    <t>Erhalt diagnostisch relevanter Informationen und verknüpfter Objekte bei der Migration</t>
  </si>
  <si>
    <t>Migration von Ordnern, DICOM Presentation States, Annotationen und Befundnotizen</t>
  </si>
  <si>
    <t>Cloudbasierte Langzeitarchivierung im Produktivbetrieb</t>
  </si>
  <si>
    <t>Cloud-Backup, Replikation, cloudbasiertes Ausfallsystem oder zeitlich begrenzter Notbetrieb</t>
  </si>
  <si>
    <t>24-7-Betrieb, Managed Service, Monitoring, Restore-Tests und Kapazitätsmanagement</t>
  </si>
  <si>
    <t>Nachweislich hohe Anforderungen an Informationssicherheit und Datenschutz im Krankenhaus- oder Cloud-Kontext umgesetzt, z. B. ISO 27001, B3S, C5</t>
  </si>
  <si>
    <t>Datenlokation in der EU sowie transparente Regelungen zu Datenherausgabe und Datenlöschung bei Cloud-Komponenten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</si>
</sst>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Ja&quot;;&quot;Ja/Nein&quot;;&quot;Nein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sz val="11"/>
      <name val="Aptos Display"/>
      <family val="2"/>
      <scheme val="major"/>
    </font>
    <font>
      <b/>
      <sz val="14"/>
      <color theme="1"/>
      <name val="Aptos Display"/>
      <family val="2"/>
      <scheme val="major"/>
    </font>
    <font>
      <sz val="9"/>
      <color theme="1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4" fillId="5" borderId="1" xfId="0" applyNumberFormat="1" applyFont="1" applyFill="1" applyBorder="1" applyAlignment="1" applyProtection="1">
      <alignment horizontal="left" vertical="center" wrapText="1" indent="1"/>
      <protection locked="0"/>
    </xf>
    <xf numFmtId="164" fontId="4" fillId="5" borderId="1" xfId="0" applyNumberFormat="1" applyFont="1" applyFill="1" applyBorder="1" applyAlignment="1" applyProtection="1">
      <alignment horizontal="left" vertical="center" wrapText="1" indent="1"/>
      <protection locked="0"/>
    </xf>
    <xf numFmtId="0" fontId="5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852F1-678D-4B00-A7DA-7A7368424F4A}">
  <dimension ref="A1:H89"/>
  <sheetViews>
    <sheetView showGridLines="0" tabSelected="1" zoomScaleNormal="100" zoomScalePageLayoutView="130" workbookViewId="0">
      <pane ySplit="7" topLeftCell="A8" activePane="bottomLeft" state="frozen"/>
      <selection pane="bottomLeft" activeCell="C9" sqref="C9"/>
    </sheetView>
  </sheetViews>
  <sheetFormatPr baseColWidth="10" defaultColWidth="10.81640625" defaultRowHeight="14.5" x14ac:dyDescent="0.35"/>
  <cols>
    <col min="1" max="1" width="75.453125" style="14" customWidth="1"/>
    <col min="2" max="2" width="4.1796875" style="12" customWidth="1"/>
    <col min="3" max="3" width="20.81640625" style="12" customWidth="1"/>
    <col min="4" max="4" width="26" style="12" customWidth="1"/>
    <col min="5" max="5" width="18.81640625" style="12" customWidth="1"/>
    <col min="6" max="6" width="27.453125" style="12" customWidth="1"/>
    <col min="7" max="7" width="21" style="12" customWidth="1"/>
    <col min="8" max="8" width="30.453125" style="12" customWidth="1"/>
    <col min="9" max="16384" width="10.81640625" style="9"/>
  </cols>
  <sheetData>
    <row r="1" spans="1:8" s="5" customFormat="1" ht="18.5" x14ac:dyDescent="0.35">
      <c r="A1" s="22" t="s">
        <v>0</v>
      </c>
      <c r="B1" s="3"/>
      <c r="C1" s="4"/>
      <c r="D1" s="4"/>
      <c r="E1" s="4"/>
      <c r="F1" s="4"/>
      <c r="G1" s="4"/>
      <c r="H1" s="4"/>
    </row>
    <row r="2" spans="1:8" s="5" customFormat="1" x14ac:dyDescent="0.35">
      <c r="A2" s="21" t="s">
        <v>1</v>
      </c>
      <c r="B2" s="4"/>
      <c r="C2" s="4"/>
      <c r="D2" s="4"/>
      <c r="E2" s="4"/>
      <c r="F2" s="4"/>
      <c r="G2" s="4"/>
      <c r="H2" s="4"/>
    </row>
    <row r="3" spans="1:8" s="5" customFormat="1" x14ac:dyDescent="0.35">
      <c r="A3" s="14"/>
      <c r="B3" s="4"/>
      <c r="C3" s="4"/>
      <c r="D3" s="4"/>
      <c r="E3" s="4"/>
      <c r="F3" s="4"/>
      <c r="G3" s="4"/>
      <c r="H3" s="4"/>
    </row>
    <row r="4" spans="1:8" s="7" customFormat="1" ht="24" x14ac:dyDescent="0.35">
      <c r="A4" s="15" t="s">
        <v>2</v>
      </c>
      <c r="B4" s="6"/>
      <c r="C4" s="6"/>
      <c r="D4" s="6"/>
      <c r="E4" s="6"/>
      <c r="F4" s="6"/>
      <c r="G4" s="6"/>
      <c r="H4" s="6"/>
    </row>
    <row r="6" spans="1:8" x14ac:dyDescent="0.35">
      <c r="A6" s="16"/>
      <c r="B6" s="8"/>
      <c r="C6" s="23" t="s">
        <v>3</v>
      </c>
      <c r="D6" s="23"/>
      <c r="E6" s="23" t="s">
        <v>4</v>
      </c>
      <c r="F6" s="23"/>
      <c r="G6" s="23" t="s">
        <v>5</v>
      </c>
      <c r="H6" s="23"/>
    </row>
    <row r="7" spans="1:8" x14ac:dyDescent="0.35">
      <c r="A7" s="17" t="s">
        <v>6</v>
      </c>
      <c r="B7" s="10"/>
      <c r="C7" s="10" t="s">
        <v>7</v>
      </c>
      <c r="D7" s="10" t="s">
        <v>8</v>
      </c>
      <c r="E7" s="10" t="s">
        <v>7</v>
      </c>
      <c r="F7" s="10" t="s">
        <v>8</v>
      </c>
      <c r="G7" s="10" t="s">
        <v>7</v>
      </c>
      <c r="H7" s="10" t="s">
        <v>8</v>
      </c>
    </row>
    <row r="8" spans="1:8" x14ac:dyDescent="0.35">
      <c r="A8" s="18" t="s">
        <v>9</v>
      </c>
      <c r="B8" s="13"/>
      <c r="C8" s="11"/>
      <c r="D8" s="11"/>
      <c r="E8" s="11"/>
      <c r="F8" s="11"/>
      <c r="G8" s="11"/>
      <c r="H8" s="11"/>
    </row>
    <row r="9" spans="1:8" x14ac:dyDescent="0.35">
      <c r="A9" s="19" t="s">
        <v>10</v>
      </c>
      <c r="B9" s="20"/>
      <c r="C9" s="1"/>
      <c r="D9" s="1"/>
      <c r="E9" s="1"/>
      <c r="F9" s="1"/>
      <c r="G9" s="1"/>
      <c r="H9" s="1"/>
    </row>
    <row r="10" spans="1:8" x14ac:dyDescent="0.35">
      <c r="A10" s="19" t="s">
        <v>11</v>
      </c>
      <c r="B10" s="20"/>
      <c r="C10" s="1"/>
      <c r="D10" s="1"/>
      <c r="E10" s="1"/>
      <c r="F10" s="1"/>
      <c r="G10" s="1"/>
      <c r="H10" s="1"/>
    </row>
    <row r="11" spans="1:8" x14ac:dyDescent="0.35">
      <c r="A11" s="19" t="s">
        <v>12</v>
      </c>
      <c r="B11" s="20"/>
      <c r="C11" s="1"/>
      <c r="D11" s="1"/>
      <c r="E11" s="1"/>
      <c r="F11" s="1"/>
      <c r="G11" s="1"/>
      <c r="H11" s="1"/>
    </row>
    <row r="12" spans="1:8" x14ac:dyDescent="0.35">
      <c r="A12" s="19" t="s">
        <v>13</v>
      </c>
      <c r="B12" s="20" t="s">
        <v>14</v>
      </c>
      <c r="C12" s="2">
        <v>-1</v>
      </c>
      <c r="D12" s="1"/>
      <c r="E12" s="2">
        <v>-1</v>
      </c>
      <c r="F12" s="1"/>
      <c r="G12" s="2">
        <v>-1</v>
      </c>
      <c r="H12" s="1"/>
    </row>
    <row r="13" spans="1:8" x14ac:dyDescent="0.35">
      <c r="A13" s="19" t="s">
        <v>15</v>
      </c>
      <c r="B13" s="20" t="s">
        <v>14</v>
      </c>
      <c r="C13" s="2">
        <v>-1</v>
      </c>
      <c r="D13" s="1"/>
      <c r="E13" s="2">
        <v>-1</v>
      </c>
      <c r="F13" s="1"/>
      <c r="G13" s="2">
        <v>-1</v>
      </c>
      <c r="H13" s="1"/>
    </row>
    <row r="14" spans="1:8" x14ac:dyDescent="0.35">
      <c r="A14" s="19" t="s">
        <v>16</v>
      </c>
      <c r="B14" s="20"/>
      <c r="C14" s="1"/>
      <c r="D14" s="1"/>
      <c r="E14" s="1"/>
      <c r="F14" s="1"/>
      <c r="G14" s="1"/>
      <c r="H14" s="1"/>
    </row>
    <row r="15" spans="1:8" x14ac:dyDescent="0.35">
      <c r="A15" s="19" t="s">
        <v>17</v>
      </c>
      <c r="B15" s="20"/>
      <c r="C15" s="1"/>
      <c r="D15" s="1"/>
      <c r="E15" s="1"/>
      <c r="F15" s="1"/>
      <c r="G15" s="1"/>
      <c r="H15" s="1"/>
    </row>
    <row r="16" spans="1:8" x14ac:dyDescent="0.35">
      <c r="A16" s="19" t="s">
        <v>18</v>
      </c>
      <c r="B16" s="20"/>
      <c r="C16" s="1"/>
      <c r="D16" s="1"/>
      <c r="E16" s="1"/>
      <c r="F16" s="1"/>
      <c r="G16" s="1"/>
      <c r="H16" s="1"/>
    </row>
    <row r="17" spans="1:8" x14ac:dyDescent="0.35">
      <c r="A17" s="19" t="s">
        <v>19</v>
      </c>
      <c r="B17" s="20"/>
      <c r="C17" s="1"/>
      <c r="D17" s="1"/>
      <c r="E17" s="1"/>
      <c r="F17" s="1"/>
      <c r="G17" s="1"/>
      <c r="H17" s="1"/>
    </row>
    <row r="18" spans="1:8" x14ac:dyDescent="0.35">
      <c r="A18" s="19" t="s">
        <v>20</v>
      </c>
      <c r="B18" s="20"/>
      <c r="C18" s="1"/>
      <c r="D18" s="1"/>
      <c r="E18" s="1"/>
      <c r="F18" s="1"/>
      <c r="G18" s="1"/>
      <c r="H18" s="1"/>
    </row>
    <row r="19" spans="1:8" x14ac:dyDescent="0.35">
      <c r="A19" s="19" t="s">
        <v>21</v>
      </c>
      <c r="B19" s="20"/>
      <c r="C19" s="1"/>
      <c r="D19" s="1"/>
      <c r="E19" s="1"/>
      <c r="F19" s="1"/>
      <c r="G19" s="1"/>
      <c r="H19" s="1"/>
    </row>
    <row r="20" spans="1:8" x14ac:dyDescent="0.35">
      <c r="A20" s="19" t="s">
        <v>22</v>
      </c>
      <c r="B20" s="20"/>
      <c r="C20" s="2"/>
      <c r="D20" s="1"/>
      <c r="E20" s="2"/>
      <c r="F20" s="1"/>
      <c r="G20" s="2"/>
      <c r="H20" s="1"/>
    </row>
    <row r="21" spans="1:8" x14ac:dyDescent="0.35">
      <c r="A21" s="19" t="s">
        <v>23</v>
      </c>
      <c r="B21" s="20"/>
      <c r="C21" s="2">
        <v>-1</v>
      </c>
      <c r="D21" s="1"/>
      <c r="E21" s="2">
        <v>-1</v>
      </c>
      <c r="F21" s="1"/>
      <c r="G21" s="2">
        <v>-1</v>
      </c>
      <c r="H21" s="1"/>
    </row>
    <row r="22" spans="1:8" x14ac:dyDescent="0.35">
      <c r="A22" s="19" t="s">
        <v>24</v>
      </c>
      <c r="B22" s="20"/>
      <c r="C22" s="2"/>
      <c r="D22" s="1"/>
      <c r="E22" s="2"/>
      <c r="F22" s="1"/>
      <c r="G22" s="2"/>
      <c r="H22" s="1"/>
    </row>
    <row r="23" spans="1:8" x14ac:dyDescent="0.35">
      <c r="A23" s="19" t="s">
        <v>25</v>
      </c>
      <c r="B23" s="20"/>
      <c r="C23" s="1"/>
      <c r="D23" s="1"/>
      <c r="E23" s="1"/>
      <c r="F23" s="1"/>
      <c r="G23" s="1"/>
      <c r="H23" s="1"/>
    </row>
    <row r="24" spans="1:8" x14ac:dyDescent="0.35">
      <c r="A24" s="19" t="s">
        <v>26</v>
      </c>
      <c r="B24" s="20" t="s">
        <v>14</v>
      </c>
      <c r="C24" s="2">
        <v>-1</v>
      </c>
      <c r="D24" s="1"/>
      <c r="E24" s="2">
        <v>-1</v>
      </c>
      <c r="F24" s="1"/>
      <c r="G24" s="2">
        <v>-1</v>
      </c>
      <c r="H24" s="1"/>
    </row>
    <row r="25" spans="1:8" x14ac:dyDescent="0.35">
      <c r="A25" s="19" t="s">
        <v>27</v>
      </c>
      <c r="B25" s="20" t="s">
        <v>14</v>
      </c>
      <c r="C25" s="2">
        <v>-1</v>
      </c>
      <c r="D25" s="1"/>
      <c r="E25" s="2">
        <v>-1</v>
      </c>
      <c r="F25" s="1"/>
      <c r="G25" s="2">
        <v>-1</v>
      </c>
      <c r="H25" s="1"/>
    </row>
    <row r="26" spans="1:8" x14ac:dyDescent="0.35">
      <c r="A26" s="19" t="s">
        <v>28</v>
      </c>
      <c r="B26" s="20"/>
      <c r="C26" s="2"/>
      <c r="D26" s="1"/>
      <c r="E26" s="2"/>
      <c r="F26" s="1"/>
      <c r="G26" s="2"/>
      <c r="H26" s="1"/>
    </row>
    <row r="27" spans="1:8" x14ac:dyDescent="0.35">
      <c r="A27" s="19" t="s">
        <v>29</v>
      </c>
      <c r="B27" s="20"/>
      <c r="C27" s="2">
        <v>-1</v>
      </c>
      <c r="D27" s="1"/>
      <c r="E27" s="2">
        <v>-1</v>
      </c>
      <c r="F27" s="1"/>
      <c r="G27" s="2">
        <v>-1</v>
      </c>
      <c r="H27" s="1"/>
    </row>
    <row r="28" spans="1:8" ht="43.5" x14ac:dyDescent="0.35">
      <c r="A28" s="19" t="s">
        <v>30</v>
      </c>
      <c r="B28" s="20" t="s">
        <v>14</v>
      </c>
      <c r="C28" s="2">
        <v>-1</v>
      </c>
      <c r="D28" s="1"/>
      <c r="E28" s="2">
        <v>-1</v>
      </c>
      <c r="F28" s="1"/>
      <c r="G28" s="2">
        <v>-1</v>
      </c>
      <c r="H28" s="1"/>
    </row>
    <row r="29" spans="1:8" x14ac:dyDescent="0.35">
      <c r="A29" s="19" t="s">
        <v>31</v>
      </c>
      <c r="B29" s="20"/>
      <c r="C29" s="2"/>
      <c r="D29" s="1"/>
      <c r="E29" s="2"/>
      <c r="F29" s="1"/>
      <c r="G29" s="2"/>
      <c r="H29" s="1"/>
    </row>
    <row r="30" spans="1:8" x14ac:dyDescent="0.35">
      <c r="A30" s="18" t="s">
        <v>32</v>
      </c>
      <c r="B30" s="13"/>
      <c r="C30" s="11"/>
      <c r="D30" s="11"/>
      <c r="E30" s="11"/>
      <c r="F30" s="11"/>
      <c r="G30" s="11"/>
      <c r="H30" s="11"/>
    </row>
    <row r="31" spans="1:8" x14ac:dyDescent="0.35">
      <c r="A31" s="19" t="s">
        <v>33</v>
      </c>
      <c r="B31" s="20"/>
      <c r="C31" s="2">
        <v>-1</v>
      </c>
      <c r="D31" s="1"/>
      <c r="E31" s="2">
        <v>-1</v>
      </c>
      <c r="F31" s="1"/>
      <c r="G31" s="2">
        <v>-1</v>
      </c>
      <c r="H31" s="1"/>
    </row>
    <row r="32" spans="1:8" x14ac:dyDescent="0.35">
      <c r="A32" s="19" t="s">
        <v>34</v>
      </c>
      <c r="B32" s="20"/>
      <c r="C32" s="2">
        <v>-1</v>
      </c>
      <c r="D32" s="1"/>
      <c r="E32" s="2">
        <v>-1</v>
      </c>
      <c r="F32" s="1"/>
      <c r="G32" s="2">
        <v>-1</v>
      </c>
      <c r="H32" s="1"/>
    </row>
    <row r="33" spans="1:8" x14ac:dyDescent="0.35">
      <c r="A33" s="19" t="s">
        <v>35</v>
      </c>
      <c r="B33" s="20" t="s">
        <v>14</v>
      </c>
      <c r="C33" s="2">
        <v>-1</v>
      </c>
      <c r="D33" s="1"/>
      <c r="E33" s="2">
        <v>-1</v>
      </c>
      <c r="F33" s="1"/>
      <c r="G33" s="2">
        <v>-1</v>
      </c>
      <c r="H33" s="1"/>
    </row>
    <row r="34" spans="1:8" x14ac:dyDescent="0.35">
      <c r="A34" s="19" t="s">
        <v>36</v>
      </c>
      <c r="B34" s="20" t="s">
        <v>14</v>
      </c>
      <c r="C34" s="2">
        <v>-1</v>
      </c>
      <c r="D34" s="1"/>
      <c r="E34" s="2">
        <v>-1</v>
      </c>
      <c r="F34" s="1"/>
      <c r="G34" s="2">
        <v>-1</v>
      </c>
      <c r="H34" s="1"/>
    </row>
    <row r="35" spans="1:8" x14ac:dyDescent="0.35">
      <c r="A35" s="19" t="s">
        <v>37</v>
      </c>
      <c r="B35" s="20"/>
      <c r="C35" s="2">
        <v>-1</v>
      </c>
      <c r="D35" s="1"/>
      <c r="E35" s="2">
        <v>-1</v>
      </c>
      <c r="F35" s="1"/>
      <c r="G35" s="2">
        <v>-1</v>
      </c>
      <c r="H35" s="1"/>
    </row>
    <row r="36" spans="1:8" x14ac:dyDescent="0.35">
      <c r="A36" s="19" t="s">
        <v>38</v>
      </c>
      <c r="B36" s="20"/>
      <c r="C36" s="2">
        <v>-1</v>
      </c>
      <c r="D36" s="1"/>
      <c r="E36" s="2">
        <v>-1</v>
      </c>
      <c r="F36" s="1"/>
      <c r="G36" s="2">
        <v>-1</v>
      </c>
      <c r="H36" s="1"/>
    </row>
    <row r="37" spans="1:8" x14ac:dyDescent="0.35">
      <c r="A37" s="19" t="s">
        <v>39</v>
      </c>
      <c r="B37" s="20"/>
      <c r="C37" s="2">
        <v>-1</v>
      </c>
      <c r="D37" s="1"/>
      <c r="E37" s="2">
        <v>-1</v>
      </c>
      <c r="F37" s="1"/>
      <c r="G37" s="2">
        <v>-1</v>
      </c>
      <c r="H37" s="1"/>
    </row>
    <row r="38" spans="1:8" ht="29" x14ac:dyDescent="0.35">
      <c r="A38" s="19" t="s">
        <v>40</v>
      </c>
      <c r="B38" s="20"/>
      <c r="C38" s="2">
        <v>-1</v>
      </c>
      <c r="D38" s="1"/>
      <c r="E38" s="2">
        <v>-1</v>
      </c>
      <c r="F38" s="1"/>
      <c r="G38" s="2">
        <v>-1</v>
      </c>
      <c r="H38" s="1"/>
    </row>
    <row r="39" spans="1:8" x14ac:dyDescent="0.35">
      <c r="A39" s="19" t="s">
        <v>41</v>
      </c>
      <c r="B39" s="20"/>
      <c r="C39" s="2">
        <v>-1</v>
      </c>
      <c r="D39" s="1"/>
      <c r="E39" s="2">
        <v>-1</v>
      </c>
      <c r="F39" s="1"/>
      <c r="G39" s="2">
        <v>-1</v>
      </c>
      <c r="H39" s="1"/>
    </row>
    <row r="40" spans="1:8" x14ac:dyDescent="0.35">
      <c r="A40" s="19" t="s">
        <v>42</v>
      </c>
      <c r="B40" s="20"/>
      <c r="C40" s="2">
        <v>-1</v>
      </c>
      <c r="D40" s="1"/>
      <c r="E40" s="2">
        <v>-1</v>
      </c>
      <c r="F40" s="1"/>
      <c r="G40" s="2">
        <v>-1</v>
      </c>
      <c r="H40" s="1"/>
    </row>
    <row r="41" spans="1:8" x14ac:dyDescent="0.35">
      <c r="A41" s="19" t="s">
        <v>43</v>
      </c>
      <c r="B41" s="20"/>
      <c r="C41" s="2">
        <v>-1</v>
      </c>
      <c r="D41" s="1"/>
      <c r="E41" s="2">
        <v>-1</v>
      </c>
      <c r="F41" s="1"/>
      <c r="G41" s="2">
        <v>-1</v>
      </c>
      <c r="H41" s="1"/>
    </row>
    <row r="42" spans="1:8" x14ac:dyDescent="0.35">
      <c r="A42" s="19" t="s">
        <v>44</v>
      </c>
      <c r="B42" s="20"/>
      <c r="C42" s="2">
        <v>-1</v>
      </c>
      <c r="D42" s="1"/>
      <c r="E42" s="2">
        <v>-1</v>
      </c>
      <c r="F42" s="1"/>
      <c r="G42" s="2">
        <v>-1</v>
      </c>
      <c r="H42" s="1"/>
    </row>
    <row r="43" spans="1:8" ht="29" x14ac:dyDescent="0.35">
      <c r="A43" s="19" t="s">
        <v>45</v>
      </c>
      <c r="B43" s="20" t="s">
        <v>14</v>
      </c>
      <c r="C43" s="2">
        <v>-1</v>
      </c>
      <c r="D43" s="1"/>
      <c r="E43" s="2">
        <v>-1</v>
      </c>
      <c r="F43" s="1"/>
      <c r="G43" s="2">
        <v>-1</v>
      </c>
      <c r="H43" s="1"/>
    </row>
    <row r="44" spans="1:8" ht="29" x14ac:dyDescent="0.35">
      <c r="A44" s="19" t="s">
        <v>46</v>
      </c>
      <c r="B44" s="20"/>
      <c r="C44" s="2">
        <v>-1</v>
      </c>
      <c r="D44" s="1"/>
      <c r="E44" s="2">
        <v>-1</v>
      </c>
      <c r="F44" s="1"/>
      <c r="G44" s="2">
        <v>-1</v>
      </c>
      <c r="H44" s="1"/>
    </row>
    <row r="45" spans="1:8" x14ac:dyDescent="0.35">
      <c r="A45" s="18" t="s">
        <v>47</v>
      </c>
      <c r="B45" s="13"/>
      <c r="C45" s="11"/>
      <c r="D45" s="11"/>
      <c r="E45" s="11"/>
      <c r="F45" s="11"/>
      <c r="G45" s="11"/>
      <c r="H45" s="11"/>
    </row>
    <row r="46" spans="1:8" x14ac:dyDescent="0.35">
      <c r="A46" s="19" t="s">
        <v>48</v>
      </c>
      <c r="B46" s="20" t="s">
        <v>14</v>
      </c>
      <c r="C46" s="2"/>
      <c r="D46" s="1"/>
      <c r="E46" s="2"/>
      <c r="F46" s="1"/>
      <c r="G46" s="2"/>
      <c r="H46" s="1"/>
    </row>
    <row r="47" spans="1:8" x14ac:dyDescent="0.35">
      <c r="A47" s="19" t="s">
        <v>49</v>
      </c>
      <c r="B47" s="20" t="s">
        <v>14</v>
      </c>
      <c r="C47" s="2"/>
      <c r="D47" s="1"/>
      <c r="E47" s="2"/>
      <c r="F47" s="1"/>
      <c r="G47" s="2"/>
      <c r="H47" s="1"/>
    </row>
    <row r="48" spans="1:8" x14ac:dyDescent="0.35">
      <c r="A48" s="19" t="s">
        <v>50</v>
      </c>
      <c r="B48" s="20"/>
      <c r="C48" s="2"/>
      <c r="D48" s="1"/>
      <c r="E48" s="2"/>
      <c r="F48" s="1"/>
      <c r="G48" s="2"/>
      <c r="H48" s="1"/>
    </row>
    <row r="49" spans="1:8" x14ac:dyDescent="0.35">
      <c r="A49" s="19" t="s">
        <v>51</v>
      </c>
      <c r="B49" s="20" t="s">
        <v>14</v>
      </c>
      <c r="C49" s="2">
        <v>-1</v>
      </c>
      <c r="D49" s="1"/>
      <c r="E49" s="2">
        <v>-1</v>
      </c>
      <c r="F49" s="1"/>
      <c r="G49" s="2">
        <v>-1</v>
      </c>
      <c r="H49" s="1"/>
    </row>
    <row r="50" spans="1:8" x14ac:dyDescent="0.35">
      <c r="A50" s="19" t="s">
        <v>52</v>
      </c>
      <c r="B50" s="20"/>
      <c r="C50" s="2">
        <v>-1</v>
      </c>
      <c r="D50" s="1"/>
      <c r="E50" s="2">
        <v>-1</v>
      </c>
      <c r="F50" s="1"/>
      <c r="G50" s="2">
        <v>-1</v>
      </c>
      <c r="H50" s="1"/>
    </row>
    <row r="51" spans="1:8" ht="29" x14ac:dyDescent="0.35">
      <c r="A51" s="19" t="s">
        <v>53</v>
      </c>
      <c r="B51" s="20"/>
      <c r="C51" s="2">
        <v>-1</v>
      </c>
      <c r="D51" s="1"/>
      <c r="E51" s="2">
        <v>-1</v>
      </c>
      <c r="F51" s="1"/>
      <c r="G51" s="2">
        <v>-1</v>
      </c>
      <c r="H51" s="1"/>
    </row>
    <row r="52" spans="1:8" ht="29" x14ac:dyDescent="0.35">
      <c r="A52" s="19" t="s">
        <v>54</v>
      </c>
      <c r="B52" s="20"/>
      <c r="C52" s="2">
        <v>-1</v>
      </c>
      <c r="D52" s="1"/>
      <c r="E52" s="2">
        <v>-1</v>
      </c>
      <c r="F52" s="1"/>
      <c r="G52" s="2">
        <v>-1</v>
      </c>
      <c r="H52" s="1"/>
    </row>
    <row r="53" spans="1:8" ht="29" x14ac:dyDescent="0.35">
      <c r="A53" s="19" t="s">
        <v>55</v>
      </c>
      <c r="B53" s="20"/>
      <c r="C53" s="2">
        <v>-1</v>
      </c>
      <c r="D53" s="1"/>
      <c r="E53" s="2">
        <v>-1</v>
      </c>
      <c r="F53" s="1"/>
      <c r="G53" s="2">
        <v>-1</v>
      </c>
      <c r="H53" s="1"/>
    </row>
    <row r="54" spans="1:8" ht="43.5" x14ac:dyDescent="0.35">
      <c r="A54" s="19" t="s">
        <v>56</v>
      </c>
      <c r="B54" s="20"/>
      <c r="C54" s="2">
        <v>-1</v>
      </c>
      <c r="D54" s="1"/>
      <c r="E54" s="2">
        <v>-1</v>
      </c>
      <c r="F54" s="1"/>
      <c r="G54" s="2">
        <v>-1</v>
      </c>
      <c r="H54" s="1"/>
    </row>
    <row r="55" spans="1:8" x14ac:dyDescent="0.35">
      <c r="A55" s="19" t="s">
        <v>57</v>
      </c>
      <c r="B55" s="20"/>
      <c r="C55" s="2">
        <v>-1</v>
      </c>
      <c r="D55" s="1"/>
      <c r="E55" s="2">
        <v>-1</v>
      </c>
      <c r="F55" s="1"/>
      <c r="G55" s="2">
        <v>-1</v>
      </c>
      <c r="H55" s="1"/>
    </row>
    <row r="56" spans="1:8" x14ac:dyDescent="0.35">
      <c r="A56" s="19" t="s">
        <v>58</v>
      </c>
      <c r="B56" s="20"/>
      <c r="C56" s="2">
        <v>-1</v>
      </c>
      <c r="D56" s="1"/>
      <c r="E56" s="2">
        <v>-1</v>
      </c>
      <c r="F56" s="1"/>
      <c r="G56" s="2">
        <v>-1</v>
      </c>
      <c r="H56" s="1"/>
    </row>
    <row r="57" spans="1:8" x14ac:dyDescent="0.35">
      <c r="A57" s="18" t="s">
        <v>59</v>
      </c>
      <c r="B57" s="13"/>
      <c r="C57" s="11"/>
      <c r="D57" s="11"/>
      <c r="E57" s="11"/>
      <c r="F57" s="11"/>
      <c r="G57" s="11"/>
      <c r="H57" s="11"/>
    </row>
    <row r="58" spans="1:8" ht="29" x14ac:dyDescent="0.35">
      <c r="A58" s="19" t="s">
        <v>60</v>
      </c>
      <c r="B58" s="20"/>
      <c r="C58" s="2">
        <v>-1</v>
      </c>
      <c r="D58" s="1"/>
      <c r="E58" s="2">
        <v>-1</v>
      </c>
      <c r="F58" s="1"/>
      <c r="G58" s="2">
        <v>-1</v>
      </c>
      <c r="H58" s="1"/>
    </row>
    <row r="59" spans="1:8" x14ac:dyDescent="0.35">
      <c r="A59" s="19" t="s">
        <v>61</v>
      </c>
      <c r="B59" s="20"/>
      <c r="C59" s="2">
        <v>-1</v>
      </c>
      <c r="D59" s="1"/>
      <c r="E59" s="2">
        <v>-1</v>
      </c>
      <c r="F59" s="1"/>
      <c r="G59" s="2">
        <v>-1</v>
      </c>
      <c r="H59" s="1"/>
    </row>
    <row r="60" spans="1:8" x14ac:dyDescent="0.35">
      <c r="A60" s="19" t="s">
        <v>62</v>
      </c>
      <c r="B60" s="20"/>
      <c r="C60" s="2">
        <v>-1</v>
      </c>
      <c r="D60" s="1"/>
      <c r="E60" s="2">
        <v>-1</v>
      </c>
      <c r="F60" s="1"/>
      <c r="G60" s="2">
        <v>-1</v>
      </c>
      <c r="H60" s="1"/>
    </row>
    <row r="61" spans="1:8" ht="29" x14ac:dyDescent="0.35">
      <c r="A61" s="19" t="s">
        <v>63</v>
      </c>
      <c r="B61" s="20"/>
      <c r="C61" s="2">
        <v>-1</v>
      </c>
      <c r="D61" s="1"/>
      <c r="E61" s="2">
        <v>-1</v>
      </c>
      <c r="F61" s="1"/>
      <c r="G61" s="2">
        <v>-1</v>
      </c>
      <c r="H61" s="1"/>
    </row>
    <row r="62" spans="1:8" x14ac:dyDescent="0.35">
      <c r="A62" s="19" t="s">
        <v>64</v>
      </c>
      <c r="B62" s="20"/>
      <c r="C62" s="2">
        <v>-1</v>
      </c>
      <c r="D62" s="1"/>
      <c r="E62" s="2">
        <v>-1</v>
      </c>
      <c r="F62" s="1"/>
      <c r="G62" s="2">
        <v>-1</v>
      </c>
      <c r="H62" s="1"/>
    </row>
    <row r="63" spans="1:8" x14ac:dyDescent="0.35">
      <c r="A63" s="19" t="s">
        <v>65</v>
      </c>
      <c r="B63" s="20"/>
      <c r="C63" s="2">
        <v>-1</v>
      </c>
      <c r="D63" s="1"/>
      <c r="E63" s="2">
        <v>-1</v>
      </c>
      <c r="F63" s="1"/>
      <c r="G63" s="2">
        <v>-1</v>
      </c>
      <c r="H63" s="1"/>
    </row>
    <row r="64" spans="1:8" x14ac:dyDescent="0.35">
      <c r="A64" s="19" t="s">
        <v>66</v>
      </c>
      <c r="B64" s="20"/>
      <c r="C64" s="2">
        <v>-1</v>
      </c>
      <c r="D64" s="1"/>
      <c r="E64" s="2">
        <v>-1</v>
      </c>
      <c r="F64" s="1"/>
      <c r="G64" s="2">
        <v>-1</v>
      </c>
      <c r="H64" s="1"/>
    </row>
    <row r="65" spans="1:8" ht="29" x14ac:dyDescent="0.35">
      <c r="A65" s="19" t="s">
        <v>67</v>
      </c>
      <c r="B65" s="20"/>
      <c r="C65" s="2">
        <v>-1</v>
      </c>
      <c r="D65" s="1"/>
      <c r="E65" s="2">
        <v>-1</v>
      </c>
      <c r="F65" s="1"/>
      <c r="G65" s="2">
        <v>-1</v>
      </c>
      <c r="H65" s="1"/>
    </row>
    <row r="66" spans="1:8" ht="29" x14ac:dyDescent="0.35">
      <c r="A66" s="19" t="s">
        <v>68</v>
      </c>
      <c r="B66" s="20"/>
      <c r="C66" s="2">
        <v>-1</v>
      </c>
      <c r="D66" s="1"/>
      <c r="E66" s="2">
        <v>-1</v>
      </c>
      <c r="F66" s="1"/>
      <c r="G66" s="2">
        <v>-1</v>
      </c>
      <c r="H66" s="1"/>
    </row>
    <row r="67" spans="1:8" x14ac:dyDescent="0.35">
      <c r="A67" s="18" t="s">
        <v>69</v>
      </c>
      <c r="B67" s="13"/>
      <c r="C67" s="11"/>
      <c r="D67" s="11"/>
      <c r="E67" s="11"/>
      <c r="F67" s="11"/>
      <c r="G67" s="11"/>
      <c r="H67" s="11"/>
    </row>
    <row r="68" spans="1:8" x14ac:dyDescent="0.35">
      <c r="A68" s="19" t="s">
        <v>70</v>
      </c>
      <c r="B68" s="20"/>
      <c r="C68" s="2">
        <v>-1</v>
      </c>
      <c r="D68" s="1"/>
      <c r="E68" s="2">
        <v>-1</v>
      </c>
      <c r="F68" s="1"/>
      <c r="G68" s="2">
        <v>-1</v>
      </c>
      <c r="H68" s="1"/>
    </row>
    <row r="69" spans="1:8" x14ac:dyDescent="0.35">
      <c r="A69" s="19" t="s">
        <v>71</v>
      </c>
      <c r="B69" s="20"/>
      <c r="C69" s="2">
        <v>-1</v>
      </c>
      <c r="D69" s="1"/>
      <c r="E69" s="2">
        <v>-1</v>
      </c>
      <c r="F69" s="1"/>
      <c r="G69" s="2">
        <v>-1</v>
      </c>
      <c r="H69" s="1"/>
    </row>
    <row r="70" spans="1:8" ht="29" x14ac:dyDescent="0.35">
      <c r="A70" s="19" t="s">
        <v>72</v>
      </c>
      <c r="B70" s="20"/>
      <c r="C70" s="2">
        <v>-1</v>
      </c>
      <c r="D70" s="1"/>
      <c r="E70" s="2">
        <v>-1</v>
      </c>
      <c r="F70" s="1"/>
      <c r="G70" s="2">
        <v>-1</v>
      </c>
      <c r="H70" s="1"/>
    </row>
    <row r="71" spans="1:8" x14ac:dyDescent="0.35">
      <c r="A71" s="19" t="s">
        <v>73</v>
      </c>
      <c r="B71" s="20"/>
      <c r="C71" s="2">
        <v>-1</v>
      </c>
      <c r="D71" s="1"/>
      <c r="E71" s="2">
        <v>-1</v>
      </c>
      <c r="F71" s="1"/>
      <c r="G71" s="2">
        <v>-1</v>
      </c>
      <c r="H71" s="1"/>
    </row>
    <row r="72" spans="1:8" ht="29" x14ac:dyDescent="0.35">
      <c r="A72" s="19" t="s">
        <v>74</v>
      </c>
      <c r="B72" s="20"/>
      <c r="C72" s="2">
        <v>-1</v>
      </c>
      <c r="D72" s="1"/>
      <c r="E72" s="2">
        <v>-1</v>
      </c>
      <c r="F72" s="1"/>
      <c r="G72" s="2">
        <v>-1</v>
      </c>
      <c r="H72" s="1"/>
    </row>
    <row r="73" spans="1:8" x14ac:dyDescent="0.35">
      <c r="A73" s="19" t="s">
        <v>75</v>
      </c>
      <c r="B73" s="20"/>
      <c r="C73" s="2">
        <v>-1</v>
      </c>
      <c r="D73" s="1"/>
      <c r="E73" s="2">
        <v>-1</v>
      </c>
      <c r="F73" s="1"/>
      <c r="G73" s="2">
        <v>-1</v>
      </c>
      <c r="H73" s="1"/>
    </row>
    <row r="74" spans="1:8" x14ac:dyDescent="0.35">
      <c r="A74" s="19" t="s">
        <v>76</v>
      </c>
      <c r="B74" s="20"/>
      <c r="C74" s="2">
        <v>-1</v>
      </c>
      <c r="D74" s="1"/>
      <c r="E74" s="2">
        <v>-1</v>
      </c>
      <c r="F74" s="1"/>
      <c r="G74" s="2">
        <v>-1</v>
      </c>
      <c r="H74" s="1"/>
    </row>
    <row r="75" spans="1:8" ht="29" x14ac:dyDescent="0.35">
      <c r="A75" s="19" t="s">
        <v>77</v>
      </c>
      <c r="B75" s="20"/>
      <c r="C75" s="2">
        <v>-1</v>
      </c>
      <c r="D75" s="1"/>
      <c r="E75" s="2">
        <v>-1</v>
      </c>
      <c r="F75" s="1"/>
      <c r="G75" s="2">
        <v>-1</v>
      </c>
      <c r="H75" s="1"/>
    </row>
    <row r="76" spans="1:8" ht="29" x14ac:dyDescent="0.35">
      <c r="A76" s="19" t="s">
        <v>78</v>
      </c>
      <c r="B76" s="20"/>
      <c r="C76" s="2">
        <v>-1</v>
      </c>
      <c r="D76" s="1"/>
      <c r="E76" s="2">
        <v>-1</v>
      </c>
      <c r="F76" s="1"/>
      <c r="G76" s="2">
        <v>-1</v>
      </c>
      <c r="H76" s="1"/>
    </row>
    <row r="77" spans="1:8" ht="29" x14ac:dyDescent="0.35">
      <c r="A77" s="19" t="s">
        <v>79</v>
      </c>
      <c r="B77" s="20"/>
      <c r="C77" s="2">
        <v>-1</v>
      </c>
      <c r="D77" s="1"/>
      <c r="E77" s="2">
        <v>-1</v>
      </c>
      <c r="F77" s="1"/>
      <c r="G77" s="2">
        <v>-1</v>
      </c>
      <c r="H77" s="1"/>
    </row>
    <row r="78" spans="1:8" ht="29" x14ac:dyDescent="0.35">
      <c r="A78" s="19" t="s">
        <v>80</v>
      </c>
      <c r="B78" s="20"/>
      <c r="C78" s="2">
        <v>-1</v>
      </c>
      <c r="D78" s="1"/>
      <c r="E78" s="2">
        <v>-1</v>
      </c>
      <c r="F78" s="1"/>
      <c r="G78" s="2">
        <v>-1</v>
      </c>
      <c r="H78" s="1"/>
    </row>
    <row r="79" spans="1:8" x14ac:dyDescent="0.35">
      <c r="A79" s="18" t="s">
        <v>81</v>
      </c>
      <c r="B79" s="13"/>
      <c r="C79" s="11"/>
      <c r="D79" s="11"/>
      <c r="E79" s="11"/>
      <c r="F79" s="11"/>
      <c r="G79" s="11"/>
      <c r="H79" s="11"/>
    </row>
    <row r="80" spans="1:8" ht="29" x14ac:dyDescent="0.35">
      <c r="A80" s="19" t="s">
        <v>82</v>
      </c>
      <c r="B80" s="20" t="s">
        <v>14</v>
      </c>
      <c r="C80" s="2">
        <v>-1</v>
      </c>
      <c r="D80" s="1"/>
      <c r="E80" s="2">
        <v>-1</v>
      </c>
      <c r="F80" s="1"/>
      <c r="G80" s="2">
        <v>-1</v>
      </c>
      <c r="H80" s="1"/>
    </row>
    <row r="81" spans="1:8" ht="29" x14ac:dyDescent="0.35">
      <c r="A81" s="19" t="s">
        <v>83</v>
      </c>
      <c r="B81" s="20"/>
      <c r="C81" s="2">
        <v>-1</v>
      </c>
      <c r="D81" s="1"/>
      <c r="E81" s="2">
        <v>-1</v>
      </c>
      <c r="F81" s="1"/>
      <c r="G81" s="2">
        <v>-1</v>
      </c>
      <c r="H81" s="1"/>
    </row>
    <row r="82" spans="1:8" ht="29" x14ac:dyDescent="0.35">
      <c r="A82" s="19" t="s">
        <v>84</v>
      </c>
      <c r="B82" s="20"/>
      <c r="C82" s="2">
        <v>-1</v>
      </c>
      <c r="D82" s="1"/>
      <c r="E82" s="2">
        <v>-1</v>
      </c>
      <c r="F82" s="1"/>
      <c r="G82" s="2">
        <v>-1</v>
      </c>
      <c r="H82" s="1"/>
    </row>
    <row r="83" spans="1:8" x14ac:dyDescent="0.35">
      <c r="A83" s="19" t="s">
        <v>85</v>
      </c>
      <c r="B83" s="20"/>
      <c r="C83" s="2">
        <v>-1</v>
      </c>
      <c r="D83" s="1"/>
      <c r="E83" s="2">
        <v>-1</v>
      </c>
      <c r="F83" s="1"/>
      <c r="G83" s="2">
        <v>-1</v>
      </c>
      <c r="H83" s="1"/>
    </row>
    <row r="84" spans="1:8" x14ac:dyDescent="0.35">
      <c r="A84" s="19" t="s">
        <v>86</v>
      </c>
      <c r="B84" s="20"/>
      <c r="C84" s="2">
        <v>-1</v>
      </c>
      <c r="D84" s="1"/>
      <c r="E84" s="2">
        <v>-1</v>
      </c>
      <c r="F84" s="1"/>
      <c r="G84" s="2">
        <v>-1</v>
      </c>
      <c r="H84" s="1"/>
    </row>
    <row r="85" spans="1:8" x14ac:dyDescent="0.35">
      <c r="A85" s="19" t="s">
        <v>87</v>
      </c>
      <c r="B85" s="20"/>
      <c r="C85" s="2">
        <v>-1</v>
      </c>
      <c r="D85" s="1"/>
      <c r="E85" s="2">
        <v>-1</v>
      </c>
      <c r="F85" s="1"/>
      <c r="G85" s="2">
        <v>-1</v>
      </c>
      <c r="H85" s="1"/>
    </row>
    <row r="86" spans="1:8" ht="29" x14ac:dyDescent="0.35">
      <c r="A86" s="19" t="s">
        <v>88</v>
      </c>
      <c r="B86" s="20"/>
      <c r="C86" s="2">
        <v>-1</v>
      </c>
      <c r="D86" s="1"/>
      <c r="E86" s="2">
        <v>-1</v>
      </c>
      <c r="F86" s="1"/>
      <c r="G86" s="2">
        <v>-1</v>
      </c>
      <c r="H86" s="1"/>
    </row>
    <row r="87" spans="1:8" x14ac:dyDescent="0.35">
      <c r="A87" s="19" t="s">
        <v>89</v>
      </c>
      <c r="B87" s="20"/>
      <c r="C87" s="2">
        <v>-1</v>
      </c>
      <c r="D87" s="1"/>
      <c r="E87" s="2">
        <v>-1</v>
      </c>
      <c r="F87" s="1"/>
      <c r="G87" s="2">
        <v>-1</v>
      </c>
      <c r="H87" s="1"/>
    </row>
    <row r="88" spans="1:8" ht="29" x14ac:dyDescent="0.35">
      <c r="A88" s="19" t="s">
        <v>90</v>
      </c>
      <c r="B88" s="20"/>
      <c r="C88" s="2">
        <v>-1</v>
      </c>
      <c r="D88" s="1"/>
      <c r="E88" s="2">
        <v>-1</v>
      </c>
      <c r="F88" s="1"/>
      <c r="G88" s="2">
        <v>-1</v>
      </c>
      <c r="H88" s="1"/>
    </row>
    <row r="89" spans="1:8" ht="29" x14ac:dyDescent="0.35">
      <c r="A89" s="19" t="s">
        <v>91</v>
      </c>
      <c r="B89" s="20"/>
      <c r="C89" s="2">
        <v>-1</v>
      </c>
      <c r="D89" s="1"/>
      <c r="E89" s="2">
        <v>-1</v>
      </c>
      <c r="F89" s="1"/>
      <c r="G89" s="2">
        <v>-1</v>
      </c>
      <c r="H89" s="1"/>
    </row>
  </sheetData>
  <sheetProtection algorithmName="SHA-512" hashValue="pkVGT4fPz8+h7jRo/zJ2bF0OL9B+Y2cb3qiNBYdESuSCMV0z5ci79tXVkmh3WGMC41MbVsnl7PD3wAMv4ak7yQ==" saltValue="ip0u+Obdryq5n2Yhn5UNxA==" spinCount="100000" sheet="1" objects="1" scenarios="1"/>
  <mergeCells count="3">
    <mergeCell ref="C6:D6"/>
    <mergeCell ref="E6:F6"/>
    <mergeCell ref="G6:H6"/>
  </mergeCells>
  <dataValidations count="1">
    <dataValidation type="whole" allowBlank="1" showInputMessage="1" showErrorMessage="1" errorTitle="Ja oder Nein" error="Bitte geben Sie eine Antwort ein._x000a_0 = Nein_x000a_1 = Ja" promptTitle="Ja oder Nein" prompt="0 = Nein_x000a_1 = Ja_x000a_" sqref="C21 C12:C13 C24:C25 C27:C28 C31:C44 C49:C56 C58:C66 C68:C78 C80:C89 E21 E12:E13 E24:E25 E27:E28 E31:E44 E49:E56 E58:E66 E68:E78 E80:E89 G21 G12:G13 G24:G25 G27:G28 G31:G44 G49:G56 G58:G66 G68:G78 G80:G89" xr:uid="{2C14CD5D-A4CF-4E6D-860E-FC0368C3F8C9}">
      <formula1>-1</formula1>
      <formula2>1</formula2>
    </dataValidation>
  </dataValidations>
  <pageMargins left="0.23622047244094491" right="0.23622047244094491" top="0.39370078740157483" bottom="0.74803149606299213" header="0.31496062992125984" footer="0.31496062992125984"/>
  <pageSetup paperSize="9" scale="70" orientation="landscape" r:id="rId1"/>
  <headerFooter>
    <oddFooter>&amp;LSeite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Gregor.Ammon@bgmed.de</dc:creator>
  <cp:keywords/>
  <dc:description/>
  <cp:lastModifiedBy>Gregor Ammon</cp:lastModifiedBy>
  <cp:revision>1</cp:revision>
  <dcterms:created xsi:type="dcterms:W3CDTF">2026-05-20T10:34:28Z</dcterms:created>
  <dcterms:modified xsi:type="dcterms:W3CDTF">2026-05-20T10:41:41Z</dcterms:modified>
  <cp:category/>
  <cp:contentStatus/>
</cp:coreProperties>
</file>