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<sst xmlns="http://schemas.openxmlformats.org/spreadsheetml/2006/main" count="64" uniqueCount="55">
  <si>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</si>
  <si>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</si>
  <si>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</si>
  <si>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</si>
  <si>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</si>
  <si>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</si>
  <si>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</si>
  <si>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</si>
  <si>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</si>
  <si>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</si>
  <si>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</si>
  <si>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</si>
  <si>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</si>
  <si>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</si>
  <si>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</si>
  <si>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</si>
  <si>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</si>
  <si>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</si>
  <si>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</si>
  <si>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</si>
  <si>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</si>
  <si>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</si>
  <si>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</si>
  <si>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</si>
  <si>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</si>
  <si>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Fotokampagnen "Corpus der barocken Wand- und Deckenmalerei in Deutschland"</t>
  </si>
  <si>
    <t>UMR-2026-0003</t>
  </si>
  <si>
    <t>17.11.2026 10:00 Uhr</t>
  </si>
  <si>
    <t>Offenes Verfahren</t>
  </si>
  <si>
    <t>VGV</t>
  </si>
  <si>
    <t>CXS0YDFDY6TT14FP</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</si>
  <si>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</si>
  <si>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</si>
  <si>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</si>
  <si>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die Gesamtleistung</t>
  </si>
  <si>
    <t>Los-Nr.</t>
  </si>
  <si>
    <t>Bezeichnung des Loses</t>
  </si>
  <si>
    <t>1</t>
  </si>
  <si>
    <t>Los 1</t>
  </si>
  <si>
    <t>2</t>
  </si>
  <si>
    <t>Los 2</t>
  </si>
  <si>
    <t>3</t>
  </si>
  <si>
    <t>Los 3</t>
  </si>
  <si>
    <t>Los-Nr. 1 - Los 1</t>
  </si>
  <si>
    <t>1.1</t>
  </si>
  <si>
    <t>Leistung</t>
  </si>
  <si>
    <t>Fotoaufnahmen 2027 - 2029 Los 1</t>
  </si>
  <si>
    <t>Es wird ein Festpreis i. H. von 89,25 € inkl. USt. pro Aufnahme vorgegeben. Bitte tragen Sie hier den für Sie geltenden Netto-Preis ein. Sofern Sie von der USt. befreit sind, beträgt der Netto-Preis also 89,25 €. Bei 19 % USt. beträgt der Netto-Preis dementsprechend 75,00 € und bei 7 % USt. 83,41 €. Die Menge bezieht sich auf die gesamte Vertragsdauer von drei Jahren (302 Aufnahmen pro Jahr). Aus technischen Gründen müssen Sie für alle drei Lose ein Angebot abgeben, den Zuschlag können Sie jedoch nur auf ein Los erhalten)</t>
  </si>
  <si>
    <t>St</t>
  </si>
  <si>
    <t>Los-Nr. 2 - Los 2</t>
  </si>
  <si>
    <t>1.2</t>
  </si>
  <si>
    <t>Fotoaufnahmen 2027 - 2029 Los 2</t>
  </si>
  <si>
    <t>Los-Nr. 3 - Los 3</t>
  </si>
  <si>
    <t>1.3</t>
  </si>
  <si>
    <t>Fotoaufnahmen 2027 - 2029 Los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</si>
</sst>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3">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1" fillId="4" borderId="6" xfId="0" applyNumberFormat="1" applyFont="true" applyFill="1" applyBorder="1" applyAlignment="1">
      <alignment horizontal="left" vertical="top" wrapText="true"/>
    </xf>
    <xf numFmtId="49" fontId="1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5" fillId="4" borderId="6" xfId="0" applyNumberFormat="1" applyFont="true" applyFill="1" applyBorder="1" applyAlignment="1">
      <alignment horizontal="left" vertical="top" wrapText="true"/>
    </xf>
    <xf numFmtId="49" fontId="1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8"/>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c r="A26" s="6"/>
      <c r="B26" s="16" t="s">
        <v>41</v>
      </c>
      <c r="C26" s="9" t="s">
        <v>42</v>
      </c>
      <c r="D26" s="6"/>
      <c r="E26" s="6"/>
      <c r="F26" s="6"/>
    </row>
    <row r="27" spans="1:6" ht="15.6" x14ac:dyDescent="0.3">
      <c r="A27" s="6"/>
      <c r="B27" s="17"/>
      <c r="C27" s="10"/>
      <c r="D27" s="6"/>
      <c r="E27" s="6"/>
      <c r="F27" s="6"/>
    </row>
    <row r="28" spans="1:6" ht="15.6" x14ac:dyDescent="0.3">
      <c r="B28" s="18"/>
      <c r="C28"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43</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44</v>
      </c>
      <c r="B4" s="29" t="s">
        <v>45</v>
      </c>
      <c r="C4" s="30" t="s">
        <v>46</v>
      </c>
      <c r="D4" s="30" t="s">
        <v>47</v>
      </c>
      <c r="E4" s="31" t="n">
        <v>46388.0</v>
      </c>
      <c r="F4" s="31" t="n">
        <v>47452.0</v>
      </c>
      <c r="G4" s="86" t="n">
        <v>906.0</v>
      </c>
      <c r="H4" s="33" t="s">
        <v>48</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49</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50</v>
      </c>
      <c r="B4" s="29" t="s">
        <v>45</v>
      </c>
      <c r="C4" s="30" t="s">
        <v>51</v>
      </c>
      <c r="D4" s="30" t="s">
        <v>47</v>
      </c>
      <c r="E4" s="31" t="n">
        <v>46388.0</v>
      </c>
      <c r="F4" s="31" t="n">
        <v>47452.0</v>
      </c>
      <c r="G4" s="89" t="n">
        <v>906.0</v>
      </c>
      <c r="H4" s="33" t="s">
        <v>48</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52</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53</v>
      </c>
      <c r="B4" s="29" t="s">
        <v>45</v>
      </c>
      <c r="C4" s="30" t="s">
        <v>54</v>
      </c>
      <c r="D4" s="30" t="s">
        <v>47</v>
      </c>
      <c r="E4" s="31" t="n">
        <v>46388.0</v>
      </c>
      <c r="F4" s="31" t="n">
        <v>47452.0</v>
      </c>
      <c r="G4" s="92" t="n">
        <v>906.0</v>
      </c>
      <c r="H4" s="33" t="s">
        <v>48</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