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https://wpsmanagement.sharepoint.com/sites/WMCM/Freigegebene Dokumente/Migration catscout/Documents/HHS/Documents/"/>
    </mc:Choice>
  </mc:AlternateContent>
  <xr:revisionPtr revIDLastSave="43" documentId="8_{0F89313D-6E00-4CBF-B575-B6B779FB8D72}" xr6:coauthVersionLast="47" xr6:coauthVersionMax="47" xr10:uidLastSave="{91B346CB-5D8B-4B0E-9BB2-7EF3CD129D9D}"/>
  <bookViews>
    <workbookView xWindow="30612" yWindow="-108" windowWidth="30936" windowHeight="16776" xr2:uid="{00000000-000D-0000-FFFF-FFFF00000000}"/>
  </bookViews>
  <sheets>
    <sheet name="Anleitung - eCl@ss-5.1.4"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<sst xmlns="http://schemas.openxmlformats.org/spreadsheetml/2006/main" count="233" uniqueCount="166">
  <si>
    <t>Diese Excel-Arbeitsmappe ist eine Anleitung und sollte nicht zur Katalogerstellung verwendet werden.
Verwenden Sie hierzu bitte die auf der Startseite ("Informationen zur Katalogerstellung") hinterlegte Vorlage</t>
  </si>
  <si>
    <t>SUPPLIER_AID</t>
  </si>
  <si>
    <t>DESCRIPTION_SHORT</t>
  </si>
  <si>
    <t>DESCRIPTION_LONG</t>
  </si>
  <si>
    <t>MANUFACTURER_NAME</t>
  </si>
  <si>
    <t>MANUFACTURER_AID</t>
  </si>
  <si>
    <t>PRICE_QUANTITY</t>
  </si>
  <si>
    <t>ORDER_UNIT</t>
  </si>
  <si>
    <t>NO_CU_PER_OU</t>
  </si>
  <si>
    <t>CONTENT_UNIT</t>
  </si>
  <si>
    <t>LOWER_BOUND1</t>
  </si>
  <si>
    <t>PRICE_AMOUNT1</t>
  </si>
  <si>
    <t>LOWER_BOUND2</t>
  </si>
  <si>
    <t>PRICE_AMOUNT2</t>
  </si>
  <si>
    <t>CURRENCY</t>
  </si>
  <si>
    <t>QUANTITY_MIN</t>
  </si>
  <si>
    <t>QUANTITY_MAX</t>
  </si>
  <si>
    <t>QUANTITY_INTERVAL</t>
  </si>
  <si>
    <t>DELIVERY_TIME</t>
  </si>
  <si>
    <t>CATEGORY1</t>
  </si>
  <si>
    <t>CATEGORY2</t>
  </si>
  <si>
    <t>CATEGORY3</t>
  </si>
  <si>
    <t>CATEGORY4</t>
  </si>
  <si>
    <t>MIME_INFO</t>
  </si>
  <si>
    <t>DATASHEET</t>
  </si>
  <si>
    <t>KEYWORD</t>
  </si>
  <si>
    <t>EAN</t>
  </si>
  <si>
    <t>EXTCONFIGFORM</t>
  </si>
  <si>
    <t>FNAME1</t>
  </si>
  <si>
    <t>FVALUE1</t>
  </si>
  <si>
    <t>REFERENCE_SPAREPART</t>
  </si>
  <si>
    <t>REFERENCE_SIMILAR</t>
  </si>
  <si>
    <t>REFERENCE_FOLLOW_UP</t>
  </si>
  <si>
    <t>REFERENCE_MANDATORY</t>
  </si>
  <si>
    <t>REFERENCE_SELECT</t>
  </si>
  <si>
    <t>REFERENCE_ACCESSORIES</t>
  </si>
  <si>
    <t>REFERENCE_CONSISTS_OF</t>
  </si>
  <si>
    <t>SPECIAL_TREATMENT</t>
  </si>
  <si>
    <t xml:space="preserve">Artikelnummer des Lieferanten </t>
  </si>
  <si>
    <t>Kurzbeschreibung</t>
  </si>
  <si>
    <t>Langbeschreibung</t>
  </si>
  <si>
    <t>Name des Herstellers</t>
  </si>
  <si>
    <t>Artikelnummer des Herstellers</t>
  </si>
  <si>
    <t>Preis-Menge</t>
  </si>
  <si>
    <t>Bestelleinheit des Artikels</t>
  </si>
  <si>
    <t>Verpackungsmenge</t>
  </si>
  <si>
    <t>Inhaltseinheit</t>
  </si>
  <si>
    <t>Untere Staffelgrenze</t>
  </si>
  <si>
    <t>Preis</t>
  </si>
  <si>
    <t>Preiswährung</t>
  </si>
  <si>
    <t>Mindestbestellmenge</t>
  </si>
  <si>
    <t>Maximale Bestellmenge</t>
  </si>
  <si>
    <t>Mengenstaffel</t>
  </si>
  <si>
    <t>Planlieferzeit</t>
  </si>
  <si>
    <t>Wurzelkategorie</t>
  </si>
  <si>
    <t>Knotenkategorie (Ebene 1)</t>
  </si>
  <si>
    <t>Knotenkategorie (Ebene 2)</t>
  </si>
  <si>
    <t>Knotenkategorie (Ebene 3)</t>
  </si>
  <si>
    <t>Normalansicht</t>
  </si>
  <si>
    <t>Produktdatenblatt</t>
  </si>
  <si>
    <t>Schlagwort</t>
  </si>
  <si>
    <t>Europäische Artikelnummer / Global Trade Item Number</t>
  </si>
  <si>
    <t>ID des externen Formulars</t>
  </si>
  <si>
    <t>Merkmalsname</t>
  </si>
  <si>
    <t>Merkmalswert</t>
  </si>
  <si>
    <t>Ersatzteil</t>
  </si>
  <si>
    <t>Ähnlicher Artikel</t>
  </si>
  <si>
    <t>Nachfolger</t>
  </si>
  <si>
    <t>Notwendiger 
Zusatzartikel</t>
  </si>
  <si>
    <t>Notwendiger 
Auswahlartikel</t>
  </si>
  <si>
    <t>Zubehör</t>
  </si>
  <si>
    <t>Bestandteile</t>
  </si>
  <si>
    <t>Sonderbehandlungsklassen
Gefahstoffklassifikation</t>
  </si>
  <si>
    <t>erforderlich</t>
  </si>
  <si>
    <t>optional</t>
  </si>
  <si>
    <r>
      <t>optional</t>
    </r>
    <r>
      <rPr>
        <b/>
        <sz val="10"/>
        <rFont val="Arial"/>
        <family val="2"/>
      </rPr>
      <t xml:space="preserve"> /</t>
    </r>
    <r>
      <rPr>
        <b/>
        <sz val="10"/>
        <color indexed="17"/>
        <rFont val="Arial"/>
        <family val="2"/>
      </rPr>
      <t xml:space="preserve"> </t>
    </r>
    <r>
      <rPr>
        <b/>
        <sz val="10"/>
        <color indexed="10"/>
        <rFont val="Arial"/>
        <family val="2"/>
      </rPr>
      <t>erforderlich</t>
    </r>
  </si>
  <si>
    <t>empfohlen</t>
  </si>
  <si>
    <r>
      <t>optional</t>
    </r>
    <r>
      <rPr>
        <b/>
        <sz val="10"/>
        <rFont val="Arial"/>
        <family val="2"/>
      </rPr>
      <t xml:space="preserve"> /</t>
    </r>
    <r>
      <rPr>
        <b/>
        <sz val="10"/>
        <color indexed="17"/>
        <rFont val="Arial"/>
        <family val="2"/>
      </rPr>
      <t xml:space="preserve"> </t>
    </r>
    <r>
      <rPr>
        <b/>
        <sz val="10"/>
        <color indexed="10"/>
        <rFont val="Arial"/>
        <family val="2"/>
      </rPr>
      <t>erforderlich für Gefahrstoffe</t>
    </r>
  </si>
  <si>
    <t>wird vom EK oder in Absprache mit EK gepflegt</t>
  </si>
  <si>
    <t>Die eindeutige Lieferantenartikelnummer.</t>
  </si>
  <si>
    <t>Kurzbeschreibung oder Name des Artikels.
Um den Artikel für den Anfordernden gut auffindbar zu machen, sollte die Beschreibung auf den ersten 40 Zeichen eindeutig sein, da lediglich diese Zeichenfolge an SAP Systeme übertragen und in Bestellungen verwendet wird.</t>
  </si>
  <si>
    <t>Langbeschreibung des Artikels.
Je ausführlicher die Informationen, desto besser kann der Artikel ermittelt werden.
Formatierungszeichen wie Zeilenumbrüche etc. sind nicht zulässig.</t>
  </si>
  <si>
    <t>Name des Herstellers.</t>
  </si>
  <si>
    <t>Eindeutige Artikelnummer des Herstellers.</t>
  </si>
  <si>
    <t xml:space="preserve">  
Ein Vielfaches bzw. ein Bruchteil der Bestelleinheit, 
welches/welcher angibt, auf welche Menge sich alle angegebenen Preise beziehen.
Wird das Feld nicht angegeben, so wird der Default-Wert 1 angenommen.
Der Preis bezieht sich also auf genau eine Bestelleinheit. </t>
  </si>
  <si>
    <t>Zahl der Inhaltseinheiten pro Bestelleinheit des Artikels.
Das Feld ist erforderlich bei Angabe einer Inhaltseinheit.</t>
  </si>
  <si>
    <t xml:space="preserve">Höhe des Preises bezogen auf die Untere Staffelgrenze. (LOWER_BOUND1)
</t>
  </si>
  <si>
    <r>
      <t>Zweite untere Mengengrenze für Staffelpreis.
Wenn Sie weitere Staffelpreise angeben möchten, fügen Sie einfach weitere Spalten LOWER_BOUND</t>
    </r>
    <r>
      <rPr>
        <b/>
        <sz val="10"/>
        <color indexed="12"/>
        <rFont val="Arial"/>
        <family val="2"/>
      </rPr>
      <t>X</t>
    </r>
    <r>
      <rPr>
        <sz val="10"/>
        <color indexed="12"/>
        <rFont val="Arial"/>
        <family val="2"/>
      </rPr>
      <t xml:space="preserve"> und die dazugehörige Spalte PRICE_AMOUNT</t>
    </r>
    <r>
      <rPr>
        <b/>
        <sz val="10"/>
        <color indexed="12"/>
        <rFont val="Arial"/>
        <family val="2"/>
      </rPr>
      <t>X</t>
    </r>
    <r>
      <rPr>
        <sz val="10"/>
        <color indexed="12"/>
        <rFont val="Arial"/>
        <family val="2"/>
      </rPr>
      <t xml:space="preserve"> zum Excel-Arbeitsblatt hinzu und Inkrementieren Sie dabei die nachstehende Zahl.</t>
    </r>
  </si>
  <si>
    <r>
      <t>Höhe des Preises bezogen auf die Untere Staffelgrenze. (LOWER_BOUND2)
Wenn Sie weitere Staffelpreise angeben möchten, fügen Sie einfach weitere Spalten LOWER_BOUND</t>
    </r>
    <r>
      <rPr>
        <b/>
        <sz val="10"/>
        <color indexed="12"/>
        <rFont val="Arial"/>
        <family val="2"/>
      </rPr>
      <t>X</t>
    </r>
    <r>
      <rPr>
        <sz val="10"/>
        <color indexed="12"/>
        <rFont val="Arial"/>
        <family val="2"/>
      </rPr>
      <t xml:space="preserve"> und die dazugehörige Spalte PRICE_AMOUNT</t>
    </r>
    <r>
      <rPr>
        <b/>
        <sz val="10"/>
        <color indexed="12"/>
        <rFont val="Arial"/>
        <family val="2"/>
      </rPr>
      <t>X</t>
    </r>
    <r>
      <rPr>
        <sz val="10"/>
        <color indexed="12"/>
        <rFont val="Arial"/>
        <family val="2"/>
      </rPr>
      <t xml:space="preserve"> zum Excel-Arbeitsblatt hinzu und Inkrementieren Sie dabei die nachstehende Zahl.</t>
    </r>
  </si>
  <si>
    <t>Währung des Preises.
https://de.wikipedia.org/wiki/ISO_4217</t>
  </si>
  <si>
    <t xml:space="preserve">Anzahl von Bestelleinheiten, die mindestens bestellt werden müssen.
Falls nicht angegeben, wird der Default-Wert 1 angenommen </t>
  </si>
  <si>
    <t>Anzahl von Bestelleinheiten, die maximal bestellt werden können.</t>
  </si>
  <si>
    <t xml:space="preserve">Zahl, die angibt, in welcher Staffelung der Artikel bestellt werden kann.
Die Zählung für diese Staffelung beginnt stets mit der angegebenen Mindestbestellmenge.  
Die Einheit für die Mengenstaffel ist die Bestelleinheit. </t>
  </si>
  <si>
    <t>Zeit in Werktagen, die der Lieferant zur Lieferung des Artikels benötigt.</t>
  </si>
  <si>
    <t>Aufbau eines eigenen Klassifikationssystem zur Einteilung der Artikel in Warengruppen.
Aufbau einer Baumstruktur, wobei die einzelnen Spalten die Kategorie Ebenen definieren.
Benötigen Sie weitere Hierarchieebenen, können sie zusätzliche Spalten mit der entsprechenden Überschrift (CATEGORY5 etc.) hinzufügen.
Da es sich um ein Katalogsystem handelt, müssen die Artikel mindestens einer Katalogkategorie zugeordnet werden (CATEGORY1).</t>
  </si>
  <si>
    <t xml:space="preserve">Kommaseparierte Liste von Schlagworten, welche das Finden des Artikels erleichtert.
Maximal 50 Zeichen je Schlagwort.
</t>
  </si>
  <si>
    <t>https://de.wikipedia.org/wiki/European_Article_Number
https://de.wikipedia.org/wiki/Global_Trade_Item_Number</t>
  </si>
  <si>
    <t>Name des externen Formulars.
Dieses Feld verknüpft das Produkt zu einem Formular, welches für weitere Konfiguration verwendet wird.</t>
  </si>
  <si>
    <r>
      <t>Eindeutiger Name zur Beschreibung eines Produktmerkmals.
Wenn Sie weitere Merkmale angeben möchten, fügen Sie einfach weitere Spalten FNAME</t>
    </r>
    <r>
      <rPr>
        <b/>
        <sz val="10"/>
        <color indexed="12"/>
        <rFont val="Arial"/>
        <family val="2"/>
      </rPr>
      <t>X</t>
    </r>
    <r>
      <rPr>
        <sz val="10"/>
        <color indexed="12"/>
        <rFont val="Arial"/>
        <family val="2"/>
      </rPr>
      <t xml:space="preserve"> und die dazugehörige Spalte FVALUE</t>
    </r>
    <r>
      <rPr>
        <b/>
        <sz val="10"/>
        <color indexed="12"/>
        <rFont val="Arial"/>
        <family val="2"/>
      </rPr>
      <t>X</t>
    </r>
    <r>
      <rPr>
        <sz val="10"/>
        <color indexed="12"/>
        <rFont val="Arial"/>
        <family val="2"/>
      </rPr>
      <t xml:space="preserve"> zum Excel-Arbeitsblatt hinzu und Inkrementieren Sie dabei die nachstehende Zahl.</t>
    </r>
  </si>
  <si>
    <r>
      <t>Wert des Produktmerkmals, bezogen auf den Merkmalsnamen.
(FNAME1)
Wenn Sie weitere Merkmale angeben möchten, fügen Sie einfach weitere Spalten FNAME</t>
    </r>
    <r>
      <rPr>
        <b/>
        <sz val="10"/>
        <color indexed="12"/>
        <rFont val="Arial"/>
        <family val="2"/>
      </rPr>
      <t>X</t>
    </r>
    <r>
      <rPr>
        <sz val="10"/>
        <color indexed="12"/>
        <rFont val="Arial"/>
        <family val="2"/>
      </rPr>
      <t xml:space="preserve"> und die dazugehörige Spalte FVALUE</t>
    </r>
    <r>
      <rPr>
        <b/>
        <sz val="10"/>
        <color indexed="12"/>
        <rFont val="Arial"/>
        <family val="2"/>
      </rPr>
      <t>X</t>
    </r>
    <r>
      <rPr>
        <sz val="10"/>
        <color indexed="12"/>
        <rFont val="Arial"/>
        <family val="2"/>
      </rPr>
      <t xml:space="preserve"> zum Excel-Arbeitsblatt hinzu und Inkrementieren Sie dabei die nachstehende Zahl.</t>
    </r>
  </si>
  <si>
    <r>
      <t xml:space="preserve">Kommaseparierte Liste von Artikelreferenzen.
Format: Lieferanten-Art-Nr.|Anzahl
</t>
    </r>
    <r>
      <rPr>
        <b/>
        <sz val="10"/>
        <color indexed="12"/>
        <rFont val="Arial"/>
        <family val="2"/>
      </rPr>
      <t>Bemerkung:</t>
    </r>
    <r>
      <rPr>
        <sz val="10"/>
        <color indexed="12"/>
        <rFont val="Arial"/>
        <family val="2"/>
      </rPr>
      <t xml:space="preserve"> Standardanzahl ist 1
Ein Ersatzteil ist ein Teil des Artikels, welches 
im Rahmen von Wartung und Reparatur separat ausgewechselt werden kann.</t>
    </r>
  </si>
  <si>
    <r>
      <t xml:space="preserve">Kommaseparierte Liste von Artikelreferenzen.
Format: Lieferanten-Art-Nr.|Anzahl
</t>
    </r>
    <r>
      <rPr>
        <b/>
        <sz val="10"/>
        <color indexed="12"/>
        <rFont val="Arial"/>
        <family val="2"/>
      </rPr>
      <t>Bemerkung:</t>
    </r>
    <r>
      <rPr>
        <sz val="10"/>
        <color indexed="12"/>
        <rFont val="Arial"/>
        <family val="2"/>
      </rPr>
      <t xml:space="preserve"> Standardanzahl ist 1
Ein ähnlicher Artikel ist ein Artikel, 
welcher ähnliche Ziele und Funktionen wie der Quellartikel hat und evtl. alternativ genutzt werden kann.</t>
    </r>
  </si>
  <si>
    <r>
      <t xml:space="preserve">Kommaseparierte Liste von Artikelreferenzen.
Format: Lieferanten-Art-Nr.|Anzahl
</t>
    </r>
    <r>
      <rPr>
        <b/>
        <sz val="10"/>
        <color indexed="12"/>
        <rFont val="Arial"/>
        <family val="2"/>
      </rPr>
      <t>Bemerkung:</t>
    </r>
    <r>
      <rPr>
        <sz val="10"/>
        <color indexed="12"/>
        <rFont val="Arial"/>
        <family val="2"/>
      </rPr>
      <t xml:space="preserve"> Standardanzahl ist 1
Ein Nachfolger ist
 ein Artikel, welcher 
dieselben Ziele und Funktionen wie der Quellartikel hat und als dessen Weiterentwicklung zu betrachten ist.</t>
    </r>
  </si>
  <si>
    <r>
      <t xml:space="preserve">Kommaseparierte Liste von Artikelreferenzen.
Format: Lieferanten-Art-Nr.|Anzahl
</t>
    </r>
    <r>
      <rPr>
        <b/>
        <sz val="10"/>
        <color indexed="12"/>
        <rFont val="Arial"/>
        <family val="2"/>
      </rPr>
      <t>Bemerkung:</t>
    </r>
    <r>
      <rPr>
        <sz val="10"/>
        <color indexed="12"/>
        <rFont val="Arial"/>
        <family val="2"/>
      </rPr>
      <t xml:space="preserve"> Standardanzahl ist 1
Alle referenzierten Artikel  müssen mitbestellt werden.</t>
    </r>
  </si>
  <si>
    <r>
      <t xml:space="preserve">Kommaseparierte Liste von Artikelreferenzen.
Format: Lieferanten-Art-Nr.|Anzahl
</t>
    </r>
    <r>
      <rPr>
        <b/>
        <sz val="10"/>
        <color indexed="12"/>
        <rFont val="Arial"/>
        <family val="2"/>
      </rPr>
      <t>Bemerkung:</t>
    </r>
    <r>
      <rPr>
        <sz val="10"/>
        <color indexed="12"/>
        <rFont val="Arial"/>
        <family val="2"/>
      </rPr>
      <t xml:space="preserve"> Standardanzahl ist 1
Es muss mindestens ein referenzierter Artikel mitbestellt werden. </t>
    </r>
  </si>
  <si>
    <r>
      <t xml:space="preserve">Kommaseparierte Liste von Artikelreferenzen.
Format: Lieferanten-Art-Nr.|Anzahl
</t>
    </r>
    <r>
      <rPr>
        <b/>
        <sz val="10"/>
        <color indexed="12"/>
        <rFont val="Arial"/>
        <family val="2"/>
      </rPr>
      <t>Bemerkung:</t>
    </r>
    <r>
      <rPr>
        <sz val="10"/>
        <color indexed="12"/>
        <rFont val="Arial"/>
        <family val="2"/>
      </rPr>
      <t xml:space="preserve"> Standardanzahl ist 1
Ein Zubehörteil erweitert die Funktionalität des Quellartikels.</t>
    </r>
  </si>
  <si>
    <r>
      <t xml:space="preserve">Kommaseparierte Liste von Artikelreferenzen.
Format: Lieferanten-Art-Nr.|Anzahl
</t>
    </r>
    <r>
      <rPr>
        <b/>
        <sz val="10"/>
        <color indexed="12"/>
        <rFont val="Arial"/>
        <family val="2"/>
      </rPr>
      <t>Bemerkung:</t>
    </r>
    <r>
      <rPr>
        <sz val="10"/>
        <color indexed="12"/>
        <rFont val="Arial"/>
        <family val="2"/>
      </rPr>
      <t xml:space="preserve"> Standardanzahl ist 1</t>
    </r>
  </si>
  <si>
    <r>
      <t xml:space="preserve">GGVS - Gefahrstoffverordnung Straße (veraltet: 2001)
GGVSE - Gefahrgutverordnung Straße und Eisenbahn (veraltet 2009)
GGVSEB - Gefahrgutverordnung Straße, Eisenbahn und Binnenschifffahrt (aktuell)
</t>
    </r>
    <r>
      <rPr>
        <sz val="10"/>
        <color indexed="10"/>
        <rFont val="Arial"/>
        <family val="2"/>
      </rPr>
      <t xml:space="preserve">Für Artikel mit Gefahrstoffen muss zudem ein Sicherheitsdatenblatt geliefert werden.
</t>
    </r>
    <r>
      <rPr>
        <sz val="10"/>
        <color indexed="12"/>
        <rFont val="Arial"/>
        <family val="2"/>
      </rPr>
      <t xml:space="preserve">
Format:
&lt;UN-Nummer&gt;\&lt;Klassifikation&gt;
https://de.wikipedia.org/wiki/UN-Nummer
</t>
    </r>
  </si>
  <si>
    <t>Max. Länge: 32
Typ: String (alphanumerisch)</t>
  </si>
  <si>
    <t>Max. Länge: 100
Typ: String (alphanumerisch)</t>
  </si>
  <si>
    <t>Max. Länge: 64000
Typ: String (alphanumerisch)</t>
  </si>
  <si>
    <t>Max. Länge: 30
Typ: String (alphanumerisch)</t>
  </si>
  <si>
    <t>Max. Länge: 50
Typ: String (alphanumerisch)</t>
  </si>
  <si>
    <t xml:space="preserve">Max. Länge: 10
Typ: Dezimal (Dezimalzahl) </t>
  </si>
  <si>
    <t>Max. Länge: 3
Typ: String (alphanumerisch)</t>
  </si>
  <si>
    <t>Max. Länge: 10
Typ: Integer (Ganzzahlig)</t>
  </si>
  <si>
    <t>Max. Länge: 10
Typ: Dezimal (Ganzzahlig)</t>
  </si>
  <si>
    <t>Max. Länge: 11
Typ: String (alphanumerisch)</t>
  </si>
  <si>
    <t>Max. Länge: unlimitiert
Typ: String (alphanumerisch)</t>
  </si>
  <si>
    <t>Max. Länge: 14
Typ: String (alphanumerisch)</t>
  </si>
  <si>
    <t>Max. Länge: 60
Typ: String (alphanumerisch)</t>
  </si>
  <si>
    <t>Max. Länge: 20
Typ: String (alphanumerisch)</t>
  </si>
  <si>
    <t>PEN RB 4PK ASTD FASH UB ELITE</t>
  </si>
  <si>
    <t>uni-ball Vision Elite Liquid Ink Rollerball Pens, 0.8 mm, Bold Point, White Barrel, Assorted Ink, Pack Of 4</t>
  </si>
  <si>
    <t>Uni-ball</t>
  </si>
  <si>
    <t>PCE</t>
  </si>
  <si>
    <t>EUR</t>
  </si>
  <si>
    <t>Office Equipment and Accessories and Supplies</t>
  </si>
  <si>
    <t>Office supplies</t>
  </si>
  <si>
    <t>Writing instruments</t>
  </si>
  <si>
    <t>Rollerball pens</t>
  </si>
  <si>
    <t>Dateiname.bmp</t>
  </si>
  <si>
    <t>Dateiname.pdf</t>
  </si>
  <si>
    <t>rollerball, pens</t>
  </si>
  <si>
    <t>3205021502875</t>
  </si>
  <si>
    <t>Strichstärke</t>
  </si>
  <si>
    <t>0,8 mm</t>
  </si>
  <si>
    <t>1005\GGVSEB</t>
  </si>
  <si>
    <t>PEN GEL RET 207 MICRO RED DZ</t>
  </si>
  <si>
    <t>uni-ball 207 Retractable Fraud Prevention Gel Pens, Micro Point, 0.5 mm, Black Barrels, Red Ink, Pack Of 12</t>
  </si>
  <si>
    <t>24-24-07-04</t>
  </si>
  <si>
    <t>Gel pens</t>
  </si>
  <si>
    <t>https://host.com/dummy.png</t>
  </si>
  <si>
    <t>https://host.com/dummy.pdf</t>
  </si>
  <si>
    <t xml:space="preserve">gel pens, pens
</t>
  </si>
  <si>
    <t>76058412763311</t>
  </si>
  <si>
    <t>0,5 mm</t>
  </si>
  <si>
    <t>Einheit, in der der Artikel bestellt werden kann.
Auf diese Einheit (oder auf Teile oder auf das Vielfache davon) bezieht sich stets 
auch der Preis. 
Die erlaubten Maßeinheiten finden Sie auf der WPS catalogs Startseite - Kachel 'Informationen zur Katalogerstellung'.</t>
  </si>
  <si>
    <t>Einheit des Artikels innerhalb einer Bestelleinheit.
Die erlaubten Maßeinheiten finden Sie auf der WPS catalogs Startseite - Kachel 'Informationen zur Katalogerstellung'.</t>
  </si>
  <si>
    <t>eCl@ss</t>
  </si>
  <si>
    <t>Untere Mengengrenze für Staffelpreise. 
Die Einheit für die Staffelgrenze ist die Bestelleinheit.
Bemerkung: Die obere Staffelgrenze wird durch den Wert von LOWER_BOUND des 
nächsten Preises festgelegt. Falls es keine weitere Staffel gibt, gilt der Preis für alle 
Mengen, die größer der unteren Staffelgrenze sind.</t>
  </si>
  <si>
    <t>Preis (Standardpreis)</t>
  </si>
  <si>
    <t>CAS_NUMMER</t>
  </si>
  <si>
    <t>Customfield2</t>
  </si>
  <si>
    <r>
      <t>optional</t>
    </r>
    <r>
      <rPr>
        <b/>
        <sz val="10"/>
        <rFont val="Arial"/>
        <family val="2"/>
      </rPr>
      <t xml:space="preserve"> /</t>
    </r>
    <r>
      <rPr>
        <b/>
        <sz val="10"/>
        <color indexed="17"/>
        <rFont val="Arial"/>
        <family val="2"/>
      </rPr>
      <t xml:space="preserve"> </t>
    </r>
    <r>
      <rPr>
        <b/>
        <sz val="10"/>
        <color indexed="10"/>
        <rFont val="Arial"/>
        <family val="2"/>
      </rPr>
      <t>erforderlich für Chemische Stoffe</t>
    </r>
  </si>
  <si>
    <t>64-17-5</t>
  </si>
  <si>
    <t>CAS Nummer ist ein Pflichtfeld für Chemische Stoffe Beispiel:
64-17-5
ist Ethanol
Suche: https://commonchemistry.cas.org/
Wiki:
https://de.wikipedia.org/wiki/CAS-Nummer</t>
  </si>
  <si>
    <t>ECLASS-5.1</t>
  </si>
  <si>
    <t>Wählen Sie die geeignete eCl@ss Kategorie für Ihr Produkt aus dem Codesatz 5.1.4
Format, 8 Ziffern, mit oder ohne Bindestriche zwischen jeder 2. Ziffer. Siehe Beispiele unten
https://eclass.eu/eclass-standard/content-suche</t>
  </si>
  <si>
    <t>TAX</t>
  </si>
  <si>
    <t>Steuersatz</t>
  </si>
  <si>
    <t>zwingend erforderlich</t>
  </si>
  <si>
    <t>Faktor für Umsatzsteuer, der für diesen Preis gilt.
Bei keinen Steuer, geben Sie 0 ein</t>
  </si>
  <si>
    <t>Max. Länge: 2048
Typ: String (alphanumerisch)</t>
  </si>
  <si>
    <t>Sind Ihre Bilder über einen Webserver verfügbar, so können Sie diese über eine URL referenzieren. 
Alternativ tragen Sie hier bitte den Dateinamen inklusive Dateiendung ein und laden Ihre Bilder über WPS catalogs hoch.
Erlaubte Formate:
AAC, AVI, CSV, DOC, DOCX, FLAC, FLV, GIF, JPEG, JPG, MKV, MOV, MP3, MP4, OGG, PDF, PNG, SVG, TIF, TIFF, WAV, WEBM, WEBP, WMV, XLS, XLSX
Empfohlene Auflösung:
300x 250 Pixel</t>
  </si>
  <si>
    <t>Sind Ihre Datenblätter über einen Webserver verfügbar, so können Sie diese über eine URL referenzieren.
Alternativ tragen Sie hier bitte den Dateinamen inklusive Dateiendung ein und laden Ihre Datenblätter über WPS catalogs hoch.
Erlaubte Formate:
AAC, AVI, CSV, DOC, DOCX, FLAC, FLV, GIF, JPEG, JPG, MKV, MOV, MP3, MP4, OGG, PDF, PNG, SVG, TIF, TIFF, WAV, WEBM, WEBP, WMV, XLS, 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</si>
</sst>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indexed="8"/>
      <name val="Calibri"/>
      <family val="2"/>
    </font>
    <font>
      <sz val="10"/>
      <name val="Arial"/>
      <family val="2"/>
    </font>
    <font>
      <b/>
      <sz val="10"/>
      <color indexed="12"/>
      <name val="Arial"/>
      <family val="2"/>
    </font>
    <font>
      <b/>
      <sz val="10"/>
      <color indexed="10"/>
      <name val="Arial"/>
      <family val="2"/>
    </font>
    <font>
      <b/>
      <sz val="10"/>
      <color indexed="17"/>
      <name val="Arial"/>
      <family val="2"/>
    </font>
    <font>
      <sz val="10"/>
      <color indexed="12"/>
      <name val="Arial"/>
      <family val="2"/>
    </font>
    <font>
      <sz val="10"/>
      <name val="MS Sans Serif"/>
      <family val="2"/>
    </font>
    <font>
      <b/>
      <sz val="10"/>
      <color indexed="20"/>
      <name val="Arial"/>
      <family val="2"/>
    </font>
    <font>
      <b/>
      <sz val="14"/>
      <color indexed="10"/>
      <name val="Arial"/>
      <family val="2"/>
    </font>
    <font>
      <b/>
      <sz val="11"/>
      <color indexed="9"/>
      <name val="Calibri"/>
      <family val="2"/>
    </font>
    <font>
      <sz val="11"/>
      <color theme="1"/>
      <name val="Calibri"/>
      <family val="2"/>
      <scheme val="minor"/>
    </font>
    <font>
      <sz val="11"/>
      <color theme="1"/>
      <name val="Calibri"/>
      <family val="2"/>
    </font>
    <font>
      <b/>
      <sz val="11"/>
      <color theme="0"/>
      <name val="Calibri"/>
      <family val="2"/>
      <scheme val="minor"/>
    </font>
    <font>
      <b/>
      <sz val="10"/>
      <color rgb="FFFF0000"/>
      <name val="Arial"/>
      <family val="2"/>
    </font>
    <font>
      <sz val="14"/>
      <color theme="1"/>
      <name val="Calibri"/>
      <family val="2"/>
      <scheme val="minor"/>
    </font>
    <font>
      <b/>
      <sz val="10"/>
      <color theme="1" tint="4.9989318521683403E-2"/>
      <name val="Arial"/>
      <family val="2"/>
    </font>
    <font>
      <b/>
      <sz val="10"/>
      <name val="Arial"/>
      <family val="2"/>
    </font>
    <font>
      <b/>
      <sz val="10"/>
      <color theme="5"/>
      <name val="Arial"/>
      <family val="2"/>
    </font>
    <font>
      <sz val="10"/>
      <color indexed="10"/>
      <name val="Arial"/>
      <family val="2"/>
    </font>
  </fonts>
  <fills count="7">
    <fill>
      <patternFill patternType="none"/>
    </fill>
    <fill>
      <patternFill patternType="gray125"/>
    </fill>
    <fill>
      <patternFill patternType="solid">
        <fgColor indexed="55"/>
        <bgColor indexed="23"/>
      </patternFill>
    </fill>
    <fill>
      <patternFill patternType="solid">
        <fgColor indexed="9"/>
        <bgColor indexed="26"/>
      </patternFill>
    </fill>
    <fill>
      <patternFill patternType="solid">
        <fgColor rgb="FFA5A5A5"/>
      </patternFill>
    </fill>
    <fill>
      <patternFill patternType="solid">
        <fgColor theme="0"/>
        <bgColor indexed="64"/>
      </patternFill>
    </fill>
    <fill>
      <patternFill patternType="solid">
        <fgColor theme="0" tint="-0.499984740745262"/>
        <bgColor indexed="64"/>
      </patternFill>
    </fill>
  </fills>
  <borders count="10">
    <border>
      <left/>
      <right/>
      <top/>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double">
        <color rgb="FF3F3F3F"/>
      </left>
      <right style="double">
        <color rgb="FF3F3F3F"/>
      </right>
      <top style="double">
        <color rgb="FF3F3F3F"/>
      </top>
      <bottom style="double">
        <color rgb="FF3F3F3F"/>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10" fillId="2" borderId="1" applyNumberFormat="0" applyAlignment="0" applyProtection="0"/>
    <xf numFmtId="0" fontId="7" fillId="0" borderId="0"/>
    <xf numFmtId="0" fontId="2" fillId="0" borderId="0"/>
    <xf numFmtId="0" fontId="11" fillId="0" borderId="0"/>
    <xf numFmtId="0" fontId="7" fillId="0" borderId="0"/>
    <xf numFmtId="0" fontId="1" fillId="0" borderId="0"/>
    <xf numFmtId="0" fontId="12" fillId="0" borderId="0"/>
    <xf numFmtId="0" fontId="13" fillId="4" borderId="7" applyNumberFormat="0" applyAlignment="0" applyProtection="0"/>
  </cellStyleXfs>
  <cellXfs count="41">
    <xf numFmtId="0" fontId="0" fillId="0" borderId="0" xfId="0"/>
    <xf numFmtId="0" fontId="2" fillId="0" borderId="0" xfId="0" applyFont="1" applyAlignment="1">
      <alignment vertical="center"/>
    </xf>
    <xf numFmtId="0" fontId="4" fillId="0" borderId="2" xfId="0" applyFont="1" applyBorder="1" applyAlignment="1">
      <alignment horizontal="center" vertical="center" wrapText="1"/>
    </xf>
    <xf numFmtId="0" fontId="5" fillId="0" borderId="2" xfId="0" applyFont="1" applyBorder="1" applyAlignment="1">
      <alignment horizontal="center" vertical="center"/>
    </xf>
    <xf numFmtId="0" fontId="5" fillId="0" borderId="2" xfId="0" applyFont="1" applyBorder="1" applyAlignment="1">
      <alignment horizontal="center" vertical="center" wrapText="1"/>
    </xf>
    <xf numFmtId="49" fontId="5" fillId="0" borderId="2" xfId="0" applyNumberFormat="1" applyFont="1" applyBorder="1" applyAlignment="1">
      <alignment horizontal="center" vertical="center"/>
    </xf>
    <xf numFmtId="0" fontId="4" fillId="0" borderId="0" xfId="0" applyFont="1" applyAlignment="1">
      <alignment horizontal="center" vertical="center" wrapText="1"/>
    </xf>
    <xf numFmtId="0" fontId="5" fillId="0" borderId="0" xfId="0" applyFont="1" applyAlignment="1">
      <alignment horizontal="center" vertical="center"/>
    </xf>
    <xf numFmtId="0" fontId="5" fillId="0" borderId="0" xfId="0" applyFont="1" applyAlignment="1">
      <alignment horizontal="center" vertical="center" wrapText="1"/>
    </xf>
    <xf numFmtId="0" fontId="5" fillId="0" borderId="2" xfId="2" applyFont="1" applyBorder="1" applyAlignment="1">
      <alignment horizontal="center" vertical="center"/>
    </xf>
    <xf numFmtId="0" fontId="8" fillId="0" borderId="2" xfId="6" applyFont="1" applyBorder="1" applyAlignment="1">
      <alignment horizontal="center" vertical="center" wrapText="1"/>
    </xf>
    <xf numFmtId="0" fontId="2" fillId="0" borderId="2" xfId="0" applyFont="1" applyBorder="1" applyAlignment="1">
      <alignment vertical="center"/>
    </xf>
    <xf numFmtId="0" fontId="6" fillId="0" borderId="2"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2" xfId="0" applyFont="1" applyBorder="1" applyAlignment="1" applyProtection="1">
      <alignment horizontal="center" vertical="center" wrapText="1"/>
      <protection locked="0"/>
    </xf>
    <xf numFmtId="0" fontId="3" fillId="0" borderId="3" xfId="0" applyFont="1" applyBorder="1" applyAlignment="1">
      <alignment horizontal="center" vertical="center" wrapText="1"/>
    </xf>
    <xf numFmtId="49" fontId="5" fillId="0" borderId="4" xfId="0" applyNumberFormat="1" applyFont="1" applyBorder="1" applyAlignment="1">
      <alignment horizontal="center" vertical="center"/>
    </xf>
    <xf numFmtId="0" fontId="6" fillId="0" borderId="4" xfId="0" applyFont="1" applyBorder="1" applyAlignment="1">
      <alignment horizontal="center" vertical="center" wrapText="1"/>
    </xf>
    <xf numFmtId="0" fontId="6" fillId="0" borderId="0" xfId="0" applyFont="1" applyAlignment="1">
      <alignment horizontal="center" vertical="center" wrapText="1"/>
    </xf>
    <xf numFmtId="0" fontId="13" fillId="0" borderId="0" xfId="8" applyFill="1" applyBorder="1" applyAlignment="1">
      <alignment horizontal="center" vertical="center"/>
    </xf>
    <xf numFmtId="0" fontId="3" fillId="0" borderId="5" xfId="0" applyFont="1" applyBorder="1" applyAlignment="1">
      <alignment horizontal="center" vertical="center" wrapText="1"/>
    </xf>
    <xf numFmtId="0" fontId="15" fillId="0" borderId="0" xfId="0" applyFont="1" applyAlignment="1">
      <alignment horizontal="left" vertical="center"/>
    </xf>
    <xf numFmtId="0" fontId="3" fillId="0" borderId="2" xfId="0" applyFont="1" applyBorder="1" applyAlignment="1">
      <alignment horizontal="center" vertical="center" wrapText="1"/>
    </xf>
    <xf numFmtId="0" fontId="3" fillId="0" borderId="0" xfId="0" applyFont="1" applyAlignment="1">
      <alignment horizontal="center" vertical="center"/>
    </xf>
    <xf numFmtId="0" fontId="2" fillId="0" borderId="0" xfId="0" applyFont="1" applyAlignment="1">
      <alignment horizontal="center" vertical="center"/>
    </xf>
    <xf numFmtId="0" fontId="0" fillId="0" borderId="0" xfId="0" applyAlignment="1">
      <alignment horizontal="center" vertical="center"/>
    </xf>
    <xf numFmtId="0" fontId="6" fillId="0" borderId="2" xfId="2" applyFont="1" applyBorder="1" applyAlignment="1">
      <alignment horizontal="center" vertical="center" wrapText="1"/>
    </xf>
    <xf numFmtId="1" fontId="6" fillId="0" borderId="2" xfId="6" applyNumberFormat="1" applyFont="1" applyBorder="1" applyAlignment="1">
      <alignment horizontal="center" vertical="center" wrapText="1"/>
    </xf>
    <xf numFmtId="0" fontId="16" fillId="5" borderId="2" xfId="0" applyFont="1" applyFill="1" applyBorder="1" applyAlignment="1">
      <alignment horizontal="center" vertical="center" wrapText="1"/>
    </xf>
    <xf numFmtId="0" fontId="16" fillId="5" borderId="4" xfId="0" applyFont="1" applyFill="1" applyBorder="1" applyAlignment="1">
      <alignment horizontal="center" vertical="center" wrapText="1"/>
    </xf>
    <xf numFmtId="0" fontId="2" fillId="0" borderId="0" xfId="0" applyFont="1" applyAlignment="1">
      <alignment horizontal="center" vertical="center" wrapText="1"/>
    </xf>
    <xf numFmtId="0" fontId="0" fillId="0" borderId="0" xfId="0" applyAlignment="1">
      <alignment horizontal="center" vertical="center" wrapText="1"/>
    </xf>
    <xf numFmtId="0" fontId="10" fillId="6" borderId="2" xfId="1" applyFill="1" applyBorder="1" applyAlignment="1">
      <alignment horizontal="center" vertical="center" wrapText="1"/>
    </xf>
    <xf numFmtId="49" fontId="16" fillId="5" borderId="2" xfId="0" applyNumberFormat="1"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2" xfId="0" applyFont="1" applyBorder="1" applyAlignment="1">
      <alignment horizontal="center" vertical="center"/>
    </xf>
    <xf numFmtId="0" fontId="10" fillId="6" borderId="2" xfId="1" applyNumberFormat="1" applyFill="1" applyBorder="1" applyAlignment="1" applyProtection="1">
      <alignment horizontal="center" vertical="center" wrapText="1"/>
    </xf>
    <xf numFmtId="0" fontId="6" fillId="0" borderId="4"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9" fillId="3" borderId="6" xfId="0" applyFont="1" applyFill="1" applyBorder="1" applyAlignment="1">
      <alignment vertical="center" wrapText="1"/>
    </xf>
  </cellXfs>
  <cellStyles count="9">
    <cellStyle name="Check Cell" xfId="8" builtinId="23"/>
    <cellStyle name="Excel_BuiltIn_Zelle überprüfen" xfId="1" xr:uid="{00000000-0005-0000-0000-000000000000}"/>
    <cellStyle name="Normal" xfId="0" builtinId="0"/>
    <cellStyle name="Standard 2" xfId="2" xr:uid="{00000000-0005-0000-0000-000002000000}"/>
    <cellStyle name="Standard 2 2" xfId="3" xr:uid="{00000000-0005-0000-0000-000003000000}"/>
    <cellStyle name="Standard 3" xfId="4" xr:uid="{00000000-0005-0000-0000-000004000000}"/>
    <cellStyle name="Standard 3 2" xfId="5" xr:uid="{00000000-0005-0000-0000-000005000000}"/>
    <cellStyle name="Standard 4" xfId="6" xr:uid="{00000000-0005-0000-0000-000006000000}"/>
    <cellStyle name="Standard 5" xfId="7" xr:uid="{00000000-0005-0000-0000-000007000000}"/>
  </cellStyles>
  <dxfs count="3">
    <dxf>
      <font>
        <b/>
        <i val="0"/>
        <color rgb="FFFF0000"/>
      </font>
    </dxf>
    <dxf>
      <font>
        <b/>
        <i val="0"/>
        <color theme="7"/>
        <name val="Calibri Light"/>
        <family val="2"/>
        <scheme val="none"/>
      </font>
    </dxf>
    <dxf>
      <font>
        <b/>
        <i val="0"/>
        <color theme="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eCl@ss" TargetMode="External"/><Relationship Id="rId2" Type="http://schemas.openxmlformats.org/officeDocument/2006/relationships/hyperlink" Target="https://en.wikipedia.org/wiki/Uni-ball" TargetMode="External"/><Relationship Id="rId1" Type="http://schemas.openxmlformats.org/officeDocument/2006/relationships/hyperlink" Target="https://en.wikipedia.org/wiki/Uni-ball"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Q9"/>
  <sheetViews>
    <sheetView tabSelected="1" topLeftCell="S1" workbookViewId="0">
      <selection activeCell="Y5" sqref="Y5"/>
    </sheetView>
  </sheetViews>
  <sheetFormatPr defaultColWidth="30.6640625" defaultRowHeight="14.4" x14ac:dyDescent="0.3"/>
  <cols>
    <col min="1" max="1" width="29.5546875" bestFit="1" customWidth="1"/>
    <col min="3" max="3" width="29.44140625" bestFit="1" customWidth="1"/>
    <col min="4" max="4" width="25" bestFit="1" customWidth="1"/>
    <col min="5" max="5" width="28.6640625" bestFit="1" customWidth="1"/>
    <col min="6" max="6" width="30.44140625" bestFit="1" customWidth="1"/>
    <col min="7" max="7" width="29.5546875" bestFit="1" customWidth="1"/>
    <col min="8" max="8" width="30.5546875" bestFit="1" customWidth="1"/>
    <col min="9" max="9" width="29.5546875" bestFit="1" customWidth="1"/>
    <col min="10" max="10" width="29.88671875" bestFit="1" customWidth="1"/>
    <col min="11" max="11" width="29.6640625" bestFit="1" customWidth="1"/>
    <col min="12" max="13" width="30.44140625" bestFit="1" customWidth="1"/>
    <col min="14" max="14" width="30" bestFit="1" customWidth="1"/>
    <col min="15" max="15" width="30.33203125" bestFit="1" customWidth="1"/>
    <col min="16" max="16" width="29.109375" bestFit="1" customWidth="1"/>
    <col min="17" max="17" width="27.44140625" bestFit="1" customWidth="1"/>
    <col min="18" max="18" width="30.33203125" bestFit="1" customWidth="1"/>
    <col min="19" max="19" width="25.33203125" bestFit="1" customWidth="1"/>
    <col min="20" max="23" width="25" bestFit="1" customWidth="1"/>
    <col min="24" max="24" width="30.5546875" bestFit="1" customWidth="1"/>
    <col min="25" max="25" width="30.33203125" bestFit="1" customWidth="1"/>
    <col min="26" max="26" width="28.88671875" bestFit="1" customWidth="1"/>
    <col min="28" max="28" width="30" bestFit="1" customWidth="1"/>
    <col min="29" max="30" width="25" bestFit="1" customWidth="1"/>
    <col min="31" max="31" width="30" bestFit="1" customWidth="1"/>
    <col min="32" max="32" width="30.33203125" bestFit="1" customWidth="1"/>
    <col min="33" max="33" width="31.6640625" bestFit="1" customWidth="1"/>
    <col min="34" max="34" width="30" customWidth="1"/>
    <col min="35" max="35" width="30" bestFit="1" customWidth="1"/>
  </cols>
  <sheetData>
    <row r="1" spans="1:147" ht="36" customHeight="1" x14ac:dyDescent="0.3">
      <c r="A1" s="40" t="s">
        <v>0</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21"/>
      <c r="AM1" s="21"/>
      <c r="AN1" s="21"/>
      <c r="AO1" s="21"/>
      <c r="AP1" s="21"/>
      <c r="AQ1" s="21"/>
      <c r="AR1" s="21"/>
      <c r="AS1" s="21"/>
      <c r="AT1" s="21"/>
      <c r="AU1" s="21"/>
      <c r="AV1" s="21"/>
      <c r="AW1" s="21"/>
      <c r="AX1" s="21"/>
      <c r="AY1" s="21"/>
      <c r="AZ1" s="21"/>
      <c r="BA1" s="21"/>
      <c r="BB1" s="21"/>
      <c r="BC1" s="21"/>
      <c r="BD1" s="21"/>
      <c r="BE1" s="21"/>
      <c r="BF1" s="21"/>
      <c r="BG1" s="21"/>
      <c r="BH1" s="21"/>
      <c r="BI1" s="21"/>
      <c r="BJ1" s="21"/>
      <c r="BK1" s="21"/>
      <c r="BL1" s="21"/>
      <c r="BM1" s="21"/>
      <c r="BN1" s="21"/>
      <c r="BO1" s="21"/>
      <c r="BP1" s="21"/>
      <c r="BQ1" s="21"/>
      <c r="BR1" s="21"/>
      <c r="BS1" s="21"/>
      <c r="BT1" s="21"/>
      <c r="BU1" s="21"/>
      <c r="BV1" s="21"/>
      <c r="BW1" s="21"/>
      <c r="BX1" s="21"/>
      <c r="BY1" s="21"/>
      <c r="BZ1" s="21"/>
      <c r="CA1" s="21"/>
      <c r="CB1" s="21"/>
      <c r="CC1" s="21"/>
      <c r="CD1" s="21"/>
      <c r="CE1" s="21"/>
      <c r="CF1" s="21"/>
      <c r="CG1" s="21"/>
      <c r="CH1" s="21"/>
      <c r="CI1" s="21"/>
      <c r="CJ1" s="21"/>
      <c r="CK1" s="21"/>
      <c r="CL1" s="21"/>
      <c r="CM1" s="21"/>
      <c r="CN1" s="21"/>
      <c r="CO1" s="21"/>
      <c r="CP1" s="21"/>
      <c r="CQ1" s="21"/>
      <c r="CR1" s="21"/>
      <c r="CS1" s="21"/>
      <c r="CT1" s="21"/>
      <c r="CU1" s="21"/>
      <c r="CV1" s="21"/>
      <c r="CW1" s="21"/>
      <c r="CX1" s="21"/>
      <c r="CY1" s="21"/>
      <c r="CZ1" s="21"/>
      <c r="DA1" s="21"/>
      <c r="DB1" s="21"/>
      <c r="DC1" s="21"/>
      <c r="DD1" s="21"/>
      <c r="DE1" s="21"/>
      <c r="DF1" s="21"/>
      <c r="DG1" s="21"/>
      <c r="DH1" s="21"/>
      <c r="DI1" s="21"/>
      <c r="DJ1" s="21"/>
      <c r="DK1" s="21"/>
      <c r="DL1" s="21"/>
      <c r="DM1" s="21"/>
      <c r="DN1" s="21"/>
      <c r="DO1" s="21"/>
      <c r="DP1" s="21"/>
      <c r="DQ1" s="21"/>
      <c r="DR1" s="21"/>
      <c r="DS1" s="21"/>
      <c r="DT1" s="21"/>
      <c r="DU1" s="21"/>
      <c r="DV1" s="21"/>
      <c r="DW1" s="21"/>
      <c r="DX1" s="21"/>
      <c r="DY1" s="21"/>
      <c r="DZ1" s="21"/>
      <c r="EA1" s="21"/>
      <c r="EB1" s="21"/>
      <c r="EC1" s="21"/>
      <c r="ED1" s="21"/>
      <c r="EE1" s="21"/>
      <c r="EF1" s="21"/>
      <c r="EG1" s="21"/>
      <c r="EH1" s="21"/>
      <c r="EI1" s="21"/>
      <c r="EJ1" s="21"/>
      <c r="EK1" s="21"/>
      <c r="EL1" s="21"/>
      <c r="EM1" s="21"/>
      <c r="EN1" s="21"/>
      <c r="EO1" s="21"/>
    </row>
    <row r="2" spans="1:147" s="25" customFormat="1" x14ac:dyDescent="0.3">
      <c r="A2" s="32" t="s">
        <v>1</v>
      </c>
      <c r="B2" s="32" t="s">
        <v>2</v>
      </c>
      <c r="C2" s="32" t="s">
        <v>3</v>
      </c>
      <c r="D2" s="32" t="s">
        <v>4</v>
      </c>
      <c r="E2" s="32" t="s">
        <v>5</v>
      </c>
      <c r="F2" s="32" t="s">
        <v>6</v>
      </c>
      <c r="G2" s="32" t="s">
        <v>7</v>
      </c>
      <c r="H2" s="32" t="s">
        <v>8</v>
      </c>
      <c r="I2" s="32" t="s">
        <v>9</v>
      </c>
      <c r="J2" s="32" t="s">
        <v>159</v>
      </c>
      <c r="K2" s="32" t="s">
        <v>10</v>
      </c>
      <c r="L2" s="32" t="s">
        <v>11</v>
      </c>
      <c r="M2" s="32" t="s">
        <v>12</v>
      </c>
      <c r="N2" s="32" t="s">
        <v>13</v>
      </c>
      <c r="O2" s="32" t="s">
        <v>14</v>
      </c>
      <c r="P2" s="32" t="s">
        <v>15</v>
      </c>
      <c r="Q2" s="32" t="s">
        <v>16</v>
      </c>
      <c r="R2" s="32" t="s">
        <v>17</v>
      </c>
      <c r="S2" s="32" t="s">
        <v>18</v>
      </c>
      <c r="T2" s="32" t="s">
        <v>157</v>
      </c>
      <c r="U2" s="32" t="s">
        <v>19</v>
      </c>
      <c r="V2" s="32" t="s">
        <v>20</v>
      </c>
      <c r="W2" s="32" t="s">
        <v>21</v>
      </c>
      <c r="X2" s="32" t="s">
        <v>22</v>
      </c>
      <c r="Y2" s="32" t="s">
        <v>23</v>
      </c>
      <c r="Z2" s="32" t="s">
        <v>24</v>
      </c>
      <c r="AA2" s="32" t="s">
        <v>25</v>
      </c>
      <c r="AB2" s="32" t="s">
        <v>26</v>
      </c>
      <c r="AC2" s="32" t="s">
        <v>27</v>
      </c>
      <c r="AD2" s="32" t="s">
        <v>28</v>
      </c>
      <c r="AE2" s="32" t="s">
        <v>29</v>
      </c>
      <c r="AF2" s="32" t="s">
        <v>30</v>
      </c>
      <c r="AG2" s="32" t="s">
        <v>31</v>
      </c>
      <c r="AH2" s="32" t="s">
        <v>32</v>
      </c>
      <c r="AI2" s="32" t="s">
        <v>33</v>
      </c>
      <c r="AJ2" s="32" t="s">
        <v>34</v>
      </c>
      <c r="AK2" s="32" t="s">
        <v>35</v>
      </c>
      <c r="AL2" s="32" t="s">
        <v>36</v>
      </c>
      <c r="AM2" s="36" t="s">
        <v>37</v>
      </c>
      <c r="AN2" s="36" t="s">
        <v>152</v>
      </c>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c r="BV2" s="19"/>
      <c r="BW2" s="19"/>
      <c r="BX2" s="19"/>
      <c r="BY2" s="19"/>
      <c r="BZ2" s="19"/>
      <c r="CA2" s="19"/>
      <c r="CB2" s="19"/>
      <c r="CC2" s="19"/>
      <c r="CD2" s="19"/>
      <c r="CE2" s="19"/>
      <c r="CF2" s="19"/>
      <c r="CG2" s="19"/>
      <c r="CH2" s="19"/>
      <c r="CI2" s="19"/>
      <c r="CJ2" s="19"/>
      <c r="CK2" s="19"/>
      <c r="CL2" s="19"/>
      <c r="CM2" s="19"/>
      <c r="CN2" s="19"/>
      <c r="CO2" s="19"/>
      <c r="CP2" s="19"/>
      <c r="CQ2" s="19"/>
      <c r="CR2" s="19"/>
      <c r="CS2" s="19"/>
      <c r="CT2" s="19"/>
      <c r="CU2" s="19"/>
      <c r="CV2" s="19"/>
      <c r="CW2" s="19"/>
      <c r="CX2" s="19"/>
      <c r="CY2" s="19"/>
      <c r="CZ2" s="19"/>
      <c r="DA2" s="19"/>
      <c r="DB2" s="19"/>
      <c r="DC2" s="19"/>
      <c r="DD2" s="19"/>
      <c r="DE2" s="19"/>
      <c r="DF2" s="19"/>
      <c r="DG2" s="19"/>
      <c r="DH2" s="19"/>
      <c r="DI2" s="19"/>
      <c r="DJ2" s="19"/>
      <c r="DK2" s="19"/>
      <c r="DL2" s="19"/>
      <c r="DM2" s="19"/>
      <c r="DN2" s="19"/>
      <c r="DO2" s="19"/>
      <c r="DP2" s="19"/>
      <c r="DQ2" s="19"/>
      <c r="DR2" s="19"/>
      <c r="DS2" s="19"/>
      <c r="DT2" s="19"/>
      <c r="DU2" s="19"/>
      <c r="DV2" s="19"/>
      <c r="DW2" s="19"/>
      <c r="DX2" s="19"/>
      <c r="DY2" s="19"/>
      <c r="DZ2" s="19"/>
      <c r="EA2" s="19"/>
      <c r="EB2" s="19"/>
      <c r="EC2" s="19"/>
      <c r="ED2" s="19"/>
      <c r="EE2" s="19"/>
      <c r="EF2" s="19"/>
      <c r="EG2" s="19"/>
      <c r="EH2" s="19"/>
      <c r="EI2" s="19"/>
      <c r="EJ2" s="19"/>
      <c r="EK2" s="19"/>
      <c r="EL2" s="19"/>
      <c r="EM2" s="19"/>
      <c r="EN2" s="19"/>
      <c r="EO2" s="19"/>
      <c r="EP2" s="19"/>
      <c r="EQ2" s="19"/>
    </row>
    <row r="3" spans="1:147" s="25" customFormat="1" ht="26.4" x14ac:dyDescent="0.3">
      <c r="A3" s="15" t="s">
        <v>38</v>
      </c>
      <c r="B3" s="15" t="s">
        <v>39</v>
      </c>
      <c r="C3" s="15" t="s">
        <v>40</v>
      </c>
      <c r="D3" s="15" t="s">
        <v>41</v>
      </c>
      <c r="E3" s="15" t="s">
        <v>42</v>
      </c>
      <c r="F3" s="15" t="s">
        <v>43</v>
      </c>
      <c r="G3" s="15" t="s">
        <v>44</v>
      </c>
      <c r="H3" s="15" t="s">
        <v>45</v>
      </c>
      <c r="I3" s="15" t="s">
        <v>46</v>
      </c>
      <c r="J3" s="15" t="s">
        <v>160</v>
      </c>
      <c r="K3" s="15" t="s">
        <v>47</v>
      </c>
      <c r="L3" s="15" t="s">
        <v>151</v>
      </c>
      <c r="M3" s="15" t="s">
        <v>47</v>
      </c>
      <c r="N3" s="15" t="s">
        <v>48</v>
      </c>
      <c r="O3" s="15" t="s">
        <v>49</v>
      </c>
      <c r="P3" s="15" t="s">
        <v>50</v>
      </c>
      <c r="Q3" s="15" t="s">
        <v>51</v>
      </c>
      <c r="R3" s="15" t="s">
        <v>52</v>
      </c>
      <c r="S3" s="15" t="s">
        <v>53</v>
      </c>
      <c r="T3" s="15" t="s">
        <v>149</v>
      </c>
      <c r="U3" s="15" t="s">
        <v>54</v>
      </c>
      <c r="V3" s="15" t="s">
        <v>55</v>
      </c>
      <c r="W3" s="15" t="s">
        <v>56</v>
      </c>
      <c r="X3" s="15" t="s">
        <v>57</v>
      </c>
      <c r="Y3" s="15" t="s">
        <v>58</v>
      </c>
      <c r="Z3" s="15" t="s">
        <v>59</v>
      </c>
      <c r="AA3" s="15" t="s">
        <v>60</v>
      </c>
      <c r="AB3" s="15" t="s">
        <v>61</v>
      </c>
      <c r="AC3" s="15" t="s">
        <v>62</v>
      </c>
      <c r="AD3" s="15" t="s">
        <v>63</v>
      </c>
      <c r="AE3" s="15" t="s">
        <v>64</v>
      </c>
      <c r="AF3" s="15" t="s">
        <v>65</v>
      </c>
      <c r="AG3" s="15" t="s">
        <v>66</v>
      </c>
      <c r="AH3" s="15" t="s">
        <v>67</v>
      </c>
      <c r="AI3" s="20" t="s">
        <v>68</v>
      </c>
      <c r="AJ3" s="22" t="s">
        <v>69</v>
      </c>
      <c r="AK3" s="22" t="s">
        <v>70</v>
      </c>
      <c r="AL3" s="22" t="s">
        <v>71</v>
      </c>
      <c r="AM3" s="22" t="s">
        <v>72</v>
      </c>
      <c r="AN3" s="22" t="s">
        <v>153</v>
      </c>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c r="CU3" s="23"/>
      <c r="CV3" s="23"/>
      <c r="CW3" s="23"/>
      <c r="CX3" s="23"/>
      <c r="CY3" s="23"/>
      <c r="CZ3" s="23"/>
      <c r="DA3" s="23"/>
      <c r="DB3" s="23"/>
      <c r="DC3" s="23"/>
      <c r="DD3" s="23"/>
      <c r="DE3" s="23"/>
      <c r="DF3" s="23"/>
      <c r="DG3" s="23"/>
      <c r="DH3" s="23"/>
      <c r="DI3" s="23"/>
      <c r="DJ3" s="23"/>
      <c r="DK3" s="23"/>
      <c r="DL3" s="23"/>
      <c r="DM3" s="23"/>
      <c r="DN3" s="23"/>
      <c r="DO3" s="23"/>
      <c r="DP3" s="23"/>
      <c r="DQ3" s="23"/>
      <c r="DR3" s="23"/>
      <c r="DS3" s="23"/>
      <c r="DT3" s="23"/>
      <c r="DU3" s="23"/>
      <c r="DV3" s="23"/>
      <c r="DW3" s="23"/>
      <c r="DX3" s="23"/>
      <c r="DY3" s="23"/>
      <c r="DZ3" s="23"/>
      <c r="EA3" s="23"/>
      <c r="EB3" s="23"/>
      <c r="EC3" s="23"/>
      <c r="ED3" s="23"/>
      <c r="EE3" s="23"/>
      <c r="EF3" s="23"/>
      <c r="EG3" s="23"/>
      <c r="EH3" s="23"/>
      <c r="EI3" s="23"/>
      <c r="EJ3" s="23"/>
      <c r="EK3" s="23"/>
      <c r="EL3" s="23"/>
      <c r="EM3" s="23"/>
      <c r="EN3" s="23"/>
      <c r="EO3" s="23"/>
      <c r="EP3" s="23"/>
      <c r="EQ3" s="23"/>
    </row>
    <row r="4" spans="1:147" s="25" customFormat="1" ht="26.4" x14ac:dyDescent="0.3">
      <c r="A4" s="13" t="s">
        <v>73</v>
      </c>
      <c r="B4" s="13" t="s">
        <v>73</v>
      </c>
      <c r="C4" s="34" t="s">
        <v>76</v>
      </c>
      <c r="D4" s="14" t="s">
        <v>73</v>
      </c>
      <c r="E4" s="14" t="s">
        <v>73</v>
      </c>
      <c r="F4" s="3" t="s">
        <v>74</v>
      </c>
      <c r="G4" s="2" t="s">
        <v>73</v>
      </c>
      <c r="H4" s="4" t="s">
        <v>75</v>
      </c>
      <c r="I4" s="4" t="s">
        <v>74</v>
      </c>
      <c r="J4" s="2" t="s">
        <v>161</v>
      </c>
      <c r="K4" s="2" t="s">
        <v>73</v>
      </c>
      <c r="L4" s="2" t="s">
        <v>73</v>
      </c>
      <c r="M4" s="3" t="s">
        <v>74</v>
      </c>
      <c r="N4" s="3" t="s">
        <v>74</v>
      </c>
      <c r="O4" s="2" t="s">
        <v>73</v>
      </c>
      <c r="P4" s="2" t="s">
        <v>73</v>
      </c>
      <c r="Q4" s="9" t="s">
        <v>74</v>
      </c>
      <c r="R4" s="3" t="s">
        <v>74</v>
      </c>
      <c r="S4" s="2" t="s">
        <v>73</v>
      </c>
      <c r="T4" s="2" t="s">
        <v>73</v>
      </c>
      <c r="U4" s="2" t="s">
        <v>73</v>
      </c>
      <c r="V4" s="34" t="s">
        <v>76</v>
      </c>
      <c r="W4" s="34" t="s">
        <v>76</v>
      </c>
      <c r="X4" s="34" t="s">
        <v>76</v>
      </c>
      <c r="Y4" s="34" t="s">
        <v>76</v>
      </c>
      <c r="Z4" s="4" t="s">
        <v>77</v>
      </c>
      <c r="AA4" s="34" t="s">
        <v>76</v>
      </c>
      <c r="AB4" s="35" t="s">
        <v>76</v>
      </c>
      <c r="AC4" s="10" t="s">
        <v>78</v>
      </c>
      <c r="AD4" s="5" t="s">
        <v>74</v>
      </c>
      <c r="AE4" s="5" t="s">
        <v>74</v>
      </c>
      <c r="AF4" s="5" t="s">
        <v>74</v>
      </c>
      <c r="AG4" s="5" t="s">
        <v>74</v>
      </c>
      <c r="AH4" s="5" t="s">
        <v>74</v>
      </c>
      <c r="AI4" s="16" t="s">
        <v>74</v>
      </c>
      <c r="AJ4" s="5" t="s">
        <v>74</v>
      </c>
      <c r="AK4" s="5" t="s">
        <v>74</v>
      </c>
      <c r="AL4" s="5" t="s">
        <v>74</v>
      </c>
      <c r="AM4" s="4" t="s">
        <v>77</v>
      </c>
      <c r="AN4" s="4" t="s">
        <v>154</v>
      </c>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row>
    <row r="5" spans="1:147" s="25" customFormat="1" ht="290.39999999999998" x14ac:dyDescent="0.3">
      <c r="A5" s="12" t="s">
        <v>79</v>
      </c>
      <c r="B5" s="12" t="s">
        <v>80</v>
      </c>
      <c r="C5" s="12" t="s">
        <v>81</v>
      </c>
      <c r="D5" s="12" t="s">
        <v>82</v>
      </c>
      <c r="E5" s="12" t="s">
        <v>83</v>
      </c>
      <c r="F5" s="12" t="s">
        <v>84</v>
      </c>
      <c r="G5" s="12" t="s">
        <v>147</v>
      </c>
      <c r="H5" s="12" t="s">
        <v>85</v>
      </c>
      <c r="I5" s="12" t="s">
        <v>148</v>
      </c>
      <c r="J5" s="12" t="s">
        <v>162</v>
      </c>
      <c r="K5" s="12" t="s">
        <v>150</v>
      </c>
      <c r="L5" s="12" t="s">
        <v>86</v>
      </c>
      <c r="M5" s="12" t="s">
        <v>87</v>
      </c>
      <c r="N5" s="12" t="s">
        <v>88</v>
      </c>
      <c r="O5" s="12" t="s">
        <v>89</v>
      </c>
      <c r="P5" s="12" t="s">
        <v>90</v>
      </c>
      <c r="Q5" s="26" t="s">
        <v>91</v>
      </c>
      <c r="R5" s="12" t="s">
        <v>92</v>
      </c>
      <c r="S5" s="12" t="s">
        <v>93</v>
      </c>
      <c r="T5" s="12" t="s">
        <v>158</v>
      </c>
      <c r="U5" s="37" t="s">
        <v>94</v>
      </c>
      <c r="V5" s="38"/>
      <c r="W5" s="38"/>
      <c r="X5" s="39"/>
      <c r="Y5" s="12" t="s">
        <v>164</v>
      </c>
      <c r="Z5" s="12" t="s">
        <v>165</v>
      </c>
      <c r="AA5" s="12" t="s">
        <v>95</v>
      </c>
      <c r="AB5" s="12" t="s">
        <v>96</v>
      </c>
      <c r="AC5" s="27" t="s">
        <v>97</v>
      </c>
      <c r="AD5" s="12" t="s">
        <v>98</v>
      </c>
      <c r="AE5" s="12" t="s">
        <v>99</v>
      </c>
      <c r="AF5" s="12" t="s">
        <v>100</v>
      </c>
      <c r="AG5" s="12" t="s">
        <v>101</v>
      </c>
      <c r="AH5" s="12" t="s">
        <v>102</v>
      </c>
      <c r="AI5" s="17" t="s">
        <v>103</v>
      </c>
      <c r="AJ5" s="12" t="s">
        <v>104</v>
      </c>
      <c r="AK5" s="12" t="s">
        <v>105</v>
      </c>
      <c r="AL5" s="12" t="s">
        <v>106</v>
      </c>
      <c r="AM5" s="12" t="s">
        <v>107</v>
      </c>
      <c r="AN5" s="12" t="s">
        <v>156</v>
      </c>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row>
    <row r="6" spans="1:147" s="25" customFormat="1" ht="26.4" x14ac:dyDescent="0.3">
      <c r="A6" s="12" t="s">
        <v>108</v>
      </c>
      <c r="B6" s="12" t="s">
        <v>109</v>
      </c>
      <c r="C6" s="12" t="s">
        <v>110</v>
      </c>
      <c r="D6" s="12" t="s">
        <v>111</v>
      </c>
      <c r="E6" s="12" t="s">
        <v>112</v>
      </c>
      <c r="F6" s="12" t="s">
        <v>113</v>
      </c>
      <c r="G6" s="12" t="s">
        <v>114</v>
      </c>
      <c r="H6" s="12" t="s">
        <v>115</v>
      </c>
      <c r="I6" s="12" t="s">
        <v>114</v>
      </c>
      <c r="J6" s="12" t="s">
        <v>113</v>
      </c>
      <c r="K6" s="12" t="s">
        <v>115</v>
      </c>
      <c r="L6" s="12" t="s">
        <v>113</v>
      </c>
      <c r="M6" s="12" t="s">
        <v>113</v>
      </c>
      <c r="N6" s="12" t="s">
        <v>113</v>
      </c>
      <c r="O6" s="12" t="s">
        <v>114</v>
      </c>
      <c r="P6" s="12" t="s">
        <v>113</v>
      </c>
      <c r="Q6" s="12" t="s">
        <v>113</v>
      </c>
      <c r="R6" s="12" t="s">
        <v>113</v>
      </c>
      <c r="S6" s="12" t="s">
        <v>116</v>
      </c>
      <c r="T6" s="12" t="s">
        <v>117</v>
      </c>
      <c r="U6" s="12" t="s">
        <v>109</v>
      </c>
      <c r="V6" s="12" t="s">
        <v>109</v>
      </c>
      <c r="W6" s="12" t="s">
        <v>109</v>
      </c>
      <c r="X6" s="12" t="s">
        <v>109</v>
      </c>
      <c r="Y6" s="12" t="s">
        <v>163</v>
      </c>
      <c r="Z6" s="12" t="s">
        <v>163</v>
      </c>
      <c r="AA6" s="12" t="s">
        <v>118</v>
      </c>
      <c r="AB6" s="12" t="s">
        <v>119</v>
      </c>
      <c r="AC6" s="12" t="s">
        <v>109</v>
      </c>
      <c r="AD6" s="12" t="s">
        <v>120</v>
      </c>
      <c r="AE6" s="12" t="s">
        <v>120</v>
      </c>
      <c r="AF6" s="12" t="s">
        <v>118</v>
      </c>
      <c r="AG6" s="12" t="s">
        <v>118</v>
      </c>
      <c r="AH6" s="12" t="s">
        <v>118</v>
      </c>
      <c r="AI6" s="12" t="s">
        <v>118</v>
      </c>
      <c r="AJ6" s="12" t="s">
        <v>118</v>
      </c>
      <c r="AK6" s="12" t="s">
        <v>118</v>
      </c>
      <c r="AL6" s="12" t="s">
        <v>118</v>
      </c>
      <c r="AM6" s="12" t="s">
        <v>121</v>
      </c>
      <c r="AN6" s="12" t="s">
        <v>112</v>
      </c>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c r="BY6" s="18"/>
      <c r="BZ6" s="18"/>
      <c r="CA6" s="18"/>
      <c r="CB6" s="18"/>
      <c r="CC6" s="18"/>
      <c r="CD6" s="18"/>
      <c r="CE6" s="18"/>
      <c r="CF6" s="18"/>
      <c r="CG6" s="18"/>
      <c r="CH6" s="18"/>
      <c r="CI6" s="18"/>
      <c r="CJ6" s="18"/>
      <c r="CK6" s="18"/>
      <c r="CL6" s="18"/>
      <c r="CM6" s="18"/>
      <c r="CN6" s="18"/>
      <c r="CO6" s="18"/>
      <c r="CP6" s="18"/>
      <c r="CQ6" s="18"/>
      <c r="CR6" s="18"/>
      <c r="CS6" s="18"/>
      <c r="CT6" s="18"/>
      <c r="CU6" s="18"/>
      <c r="CV6" s="18"/>
      <c r="CW6" s="18"/>
      <c r="CX6" s="18"/>
      <c r="CY6" s="18"/>
      <c r="CZ6" s="18"/>
      <c r="DA6" s="18"/>
      <c r="DB6" s="18"/>
      <c r="DC6" s="18"/>
      <c r="DD6" s="18"/>
      <c r="DE6" s="18"/>
      <c r="DF6" s="18"/>
      <c r="DG6" s="18"/>
      <c r="DH6" s="18"/>
      <c r="DI6" s="18"/>
      <c r="DJ6" s="18"/>
      <c r="DK6" s="18"/>
      <c r="DL6" s="18"/>
      <c r="DM6" s="18"/>
      <c r="DN6" s="18"/>
      <c r="DO6" s="18"/>
      <c r="DP6" s="18"/>
      <c r="DQ6" s="18"/>
      <c r="DR6" s="18"/>
      <c r="DS6" s="18"/>
      <c r="DT6" s="18"/>
      <c r="DU6" s="18"/>
      <c r="DV6" s="18"/>
      <c r="DW6" s="18"/>
      <c r="DX6" s="18"/>
      <c r="DY6" s="18"/>
      <c r="DZ6" s="18"/>
      <c r="EA6" s="18"/>
      <c r="EB6" s="18"/>
      <c r="EC6" s="18"/>
      <c r="ED6" s="18"/>
      <c r="EE6" s="18"/>
      <c r="EF6" s="18"/>
      <c r="EG6" s="18"/>
      <c r="EH6" s="18"/>
      <c r="EI6" s="18"/>
      <c r="EJ6" s="18"/>
      <c r="EK6" s="18"/>
      <c r="EL6" s="18"/>
      <c r="EM6" s="18"/>
      <c r="EN6" s="18"/>
      <c r="EO6" s="18"/>
      <c r="EP6" s="18"/>
      <c r="EQ6" s="18"/>
    </row>
    <row r="7" spans="1:147" x14ac:dyDescent="0.3">
      <c r="A7" s="6"/>
      <c r="B7" s="6"/>
      <c r="C7" s="6"/>
      <c r="D7" s="6"/>
      <c r="E7" s="6"/>
      <c r="F7" s="7"/>
      <c r="G7" s="6"/>
      <c r="H7" s="8"/>
      <c r="I7" s="7"/>
      <c r="J7" s="7"/>
      <c r="K7" s="6"/>
      <c r="L7" s="6"/>
      <c r="M7" s="7"/>
      <c r="N7" s="7"/>
      <c r="O7" s="6"/>
      <c r="P7" s="6"/>
      <c r="Q7" s="6"/>
      <c r="R7" s="7"/>
      <c r="S7" s="6"/>
      <c r="T7" s="6"/>
      <c r="U7" s="6"/>
      <c r="V7" s="6"/>
      <c r="W7" s="6"/>
      <c r="X7" s="6"/>
      <c r="Y7" s="6"/>
      <c r="Z7" s="6"/>
      <c r="AA7" s="6"/>
      <c r="AB7" s="7"/>
      <c r="AC7" s="7"/>
      <c r="AD7" s="7"/>
      <c r="AE7" s="7"/>
      <c r="AF7" s="7"/>
      <c r="AG7" s="7"/>
      <c r="AH7" s="1"/>
      <c r="AI7" s="1"/>
      <c r="AJ7" s="11"/>
      <c r="AK7" s="11"/>
      <c r="AL7" s="11"/>
      <c r="AM7" s="11"/>
      <c r="AN7" s="1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row>
    <row r="8" spans="1:147" s="31" customFormat="1" ht="52.8" x14ac:dyDescent="0.3">
      <c r="A8" s="28">
        <v>503452</v>
      </c>
      <c r="B8" s="28" t="s">
        <v>122</v>
      </c>
      <c r="C8" s="28" t="s">
        <v>123</v>
      </c>
      <c r="D8" s="28" t="s">
        <v>124</v>
      </c>
      <c r="E8" s="28">
        <v>69094</v>
      </c>
      <c r="F8" s="28">
        <v>1</v>
      </c>
      <c r="G8" s="28" t="s">
        <v>125</v>
      </c>
      <c r="H8" s="28">
        <v>4</v>
      </c>
      <c r="I8" s="28" t="s">
        <v>125</v>
      </c>
      <c r="J8" s="28">
        <v>0.19</v>
      </c>
      <c r="K8" s="28">
        <v>1</v>
      </c>
      <c r="L8" s="28">
        <v>7.25</v>
      </c>
      <c r="M8" s="28"/>
      <c r="N8" s="28"/>
      <c r="O8" s="28" t="s">
        <v>126</v>
      </c>
      <c r="P8" s="28">
        <v>1</v>
      </c>
      <c r="Q8" s="28"/>
      <c r="R8" s="28">
        <v>1</v>
      </c>
      <c r="S8" s="28">
        <v>2</v>
      </c>
      <c r="T8" s="28">
        <v>24240704</v>
      </c>
      <c r="U8" s="28" t="s">
        <v>127</v>
      </c>
      <c r="V8" s="28" t="s">
        <v>128</v>
      </c>
      <c r="W8" s="28" t="s">
        <v>129</v>
      </c>
      <c r="X8" s="28" t="s">
        <v>130</v>
      </c>
      <c r="Y8" s="28" t="s">
        <v>131</v>
      </c>
      <c r="Z8" s="28" t="s">
        <v>132</v>
      </c>
      <c r="AA8" s="28" t="s">
        <v>133</v>
      </c>
      <c r="AB8" s="33" t="s">
        <v>134</v>
      </c>
      <c r="AC8" s="28"/>
      <c r="AD8" s="28" t="s">
        <v>135</v>
      </c>
      <c r="AE8" s="28" t="s">
        <v>136</v>
      </c>
      <c r="AF8" s="28"/>
      <c r="AG8" s="28">
        <v>826112</v>
      </c>
      <c r="AH8" s="28"/>
      <c r="AI8" s="29"/>
      <c r="AJ8" s="28"/>
      <c r="AK8" s="28"/>
      <c r="AL8" s="28"/>
      <c r="AM8" s="28" t="s">
        <v>137</v>
      </c>
      <c r="AN8" s="28" t="s">
        <v>155</v>
      </c>
      <c r="AO8" s="30"/>
      <c r="AP8" s="30"/>
      <c r="AQ8" s="30"/>
      <c r="AR8" s="30"/>
      <c r="AS8" s="30"/>
      <c r="AT8" s="30"/>
      <c r="AU8" s="30"/>
      <c r="AV8" s="30"/>
      <c r="AW8" s="30"/>
      <c r="AX8" s="30"/>
      <c r="AY8" s="30"/>
      <c r="AZ8" s="30"/>
      <c r="BA8" s="30"/>
      <c r="BB8" s="30"/>
      <c r="BC8" s="30"/>
      <c r="BD8" s="30"/>
      <c r="BE8" s="30"/>
      <c r="BF8" s="30"/>
      <c r="BG8" s="30"/>
      <c r="BH8" s="30"/>
      <c r="BI8" s="30"/>
      <c r="BJ8" s="30"/>
      <c r="BK8" s="30"/>
      <c r="BL8" s="30"/>
      <c r="BM8" s="30"/>
      <c r="BN8" s="30"/>
      <c r="BO8" s="30"/>
      <c r="BP8" s="30"/>
      <c r="BQ8" s="30"/>
      <c r="BR8" s="30"/>
      <c r="BS8" s="30"/>
      <c r="BT8" s="30"/>
      <c r="BU8" s="30"/>
      <c r="BV8" s="30"/>
      <c r="BW8" s="30"/>
      <c r="BX8" s="30"/>
      <c r="BY8" s="30"/>
      <c r="BZ8" s="30"/>
      <c r="CA8" s="30"/>
      <c r="CB8" s="30"/>
      <c r="CC8" s="30"/>
      <c r="CD8" s="30"/>
      <c r="CE8" s="30"/>
      <c r="CF8" s="30"/>
      <c r="CG8" s="30"/>
      <c r="CH8" s="30"/>
      <c r="CI8" s="30"/>
      <c r="CJ8" s="30"/>
      <c r="CK8" s="30"/>
      <c r="CL8" s="30"/>
      <c r="CM8" s="30"/>
      <c r="CN8" s="30"/>
      <c r="CO8" s="30"/>
      <c r="CP8" s="30"/>
      <c r="CQ8" s="30"/>
      <c r="CR8" s="30"/>
      <c r="CS8" s="30"/>
      <c r="CT8" s="30"/>
      <c r="CU8" s="30"/>
      <c r="CV8" s="30"/>
      <c r="CW8" s="30"/>
      <c r="CX8" s="30"/>
      <c r="CY8" s="30"/>
      <c r="CZ8" s="30"/>
      <c r="DA8" s="30"/>
      <c r="DB8" s="30"/>
      <c r="DC8" s="30"/>
      <c r="DD8" s="30"/>
      <c r="DE8" s="30"/>
      <c r="DF8" s="30"/>
      <c r="DG8" s="30"/>
      <c r="DH8" s="30"/>
      <c r="DI8" s="30"/>
      <c r="DJ8" s="30"/>
      <c r="DK8" s="30"/>
      <c r="DL8" s="30"/>
      <c r="DM8" s="30"/>
      <c r="DN8" s="30"/>
      <c r="DO8" s="30"/>
      <c r="DP8" s="30"/>
      <c r="DQ8" s="30"/>
      <c r="DR8" s="30"/>
      <c r="DS8" s="30"/>
      <c r="DT8" s="30"/>
      <c r="DU8" s="30"/>
      <c r="DV8" s="30"/>
      <c r="DW8" s="30"/>
      <c r="DX8" s="30"/>
      <c r="DY8" s="30"/>
      <c r="DZ8" s="30"/>
      <c r="EA8" s="30"/>
      <c r="EB8" s="30"/>
      <c r="EC8" s="30"/>
      <c r="ED8" s="30"/>
      <c r="EE8" s="30"/>
      <c r="EF8" s="30"/>
      <c r="EG8" s="30"/>
      <c r="EH8" s="30"/>
      <c r="EI8" s="30"/>
      <c r="EJ8" s="30"/>
      <c r="EK8" s="30"/>
      <c r="EL8" s="30"/>
      <c r="EM8" s="30"/>
      <c r="EN8" s="30"/>
      <c r="EO8" s="30"/>
      <c r="EP8" s="30"/>
      <c r="EQ8" s="30"/>
    </row>
    <row r="9" spans="1:147" s="31" customFormat="1" ht="52.8" x14ac:dyDescent="0.3">
      <c r="A9" s="28">
        <v>826112</v>
      </c>
      <c r="B9" s="28" t="s">
        <v>138</v>
      </c>
      <c r="C9" s="28" t="s">
        <v>139</v>
      </c>
      <c r="D9" s="28" t="s">
        <v>124</v>
      </c>
      <c r="E9" s="28">
        <v>61257</v>
      </c>
      <c r="F9" s="28">
        <v>1</v>
      </c>
      <c r="G9" s="28" t="s">
        <v>125</v>
      </c>
      <c r="H9" s="28">
        <v>12</v>
      </c>
      <c r="I9" s="28" t="s">
        <v>125</v>
      </c>
      <c r="J9" s="28">
        <v>0</v>
      </c>
      <c r="K9" s="28">
        <v>1</v>
      </c>
      <c r="L9" s="28">
        <v>15.71</v>
      </c>
      <c r="M9" s="28">
        <v>5</v>
      </c>
      <c r="N9" s="28">
        <v>14.39</v>
      </c>
      <c r="O9" s="28" t="s">
        <v>126</v>
      </c>
      <c r="P9" s="28">
        <v>1</v>
      </c>
      <c r="Q9" s="28">
        <v>100</v>
      </c>
      <c r="R9" s="28"/>
      <c r="S9" s="28">
        <v>5</v>
      </c>
      <c r="T9" s="28" t="s">
        <v>140</v>
      </c>
      <c r="U9" s="28" t="s">
        <v>127</v>
      </c>
      <c r="V9" s="28" t="s">
        <v>128</v>
      </c>
      <c r="W9" s="28" t="s">
        <v>129</v>
      </c>
      <c r="X9" s="28" t="s">
        <v>141</v>
      </c>
      <c r="Y9" s="28" t="s">
        <v>142</v>
      </c>
      <c r="Z9" s="28" t="s">
        <v>143</v>
      </c>
      <c r="AA9" s="28" t="s">
        <v>144</v>
      </c>
      <c r="AB9" s="33" t="s">
        <v>145</v>
      </c>
      <c r="AC9" s="28"/>
      <c r="AD9" s="28" t="s">
        <v>135</v>
      </c>
      <c r="AE9" s="28" t="s">
        <v>146</v>
      </c>
      <c r="AF9" s="28"/>
      <c r="AG9" s="28">
        <v>503452</v>
      </c>
      <c r="AH9" s="28"/>
      <c r="AI9" s="29"/>
      <c r="AJ9" s="28"/>
      <c r="AK9" s="28"/>
      <c r="AL9" s="28"/>
      <c r="AM9" s="28"/>
      <c r="AN9" s="28"/>
      <c r="AO9" s="18"/>
      <c r="AP9" s="18"/>
      <c r="AQ9" s="18"/>
      <c r="AR9" s="18"/>
      <c r="AS9" s="18"/>
      <c r="AT9" s="18"/>
      <c r="AU9" s="18"/>
      <c r="AV9" s="18"/>
      <c r="AW9" s="18"/>
      <c r="AX9" s="18"/>
      <c r="AY9" s="18"/>
      <c r="AZ9" s="18"/>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c r="CH9" s="18"/>
      <c r="CI9" s="18"/>
      <c r="CJ9" s="18"/>
      <c r="CK9" s="18"/>
      <c r="CL9" s="18"/>
      <c r="CM9" s="18"/>
      <c r="CN9" s="18"/>
      <c r="CO9" s="18"/>
      <c r="CP9" s="18"/>
      <c r="CQ9" s="18"/>
      <c r="CR9" s="18"/>
      <c r="CS9" s="18"/>
      <c r="CT9" s="18"/>
      <c r="CU9" s="18"/>
      <c r="CV9" s="18"/>
      <c r="CW9" s="18"/>
      <c r="CX9" s="18"/>
      <c r="CY9" s="18"/>
      <c r="CZ9" s="18"/>
      <c r="DA9" s="18"/>
      <c r="DB9" s="18"/>
      <c r="DC9" s="18"/>
      <c r="DD9" s="18"/>
      <c r="DE9" s="18"/>
      <c r="DF9" s="18"/>
      <c r="DG9" s="18"/>
      <c r="DH9" s="18"/>
      <c r="DI9" s="18"/>
      <c r="DJ9" s="18"/>
      <c r="DK9" s="18"/>
      <c r="DL9" s="18"/>
      <c r="DM9" s="18"/>
      <c r="DN9" s="18"/>
      <c r="DO9" s="18"/>
      <c r="DP9" s="18"/>
      <c r="DQ9" s="18"/>
      <c r="DR9" s="18"/>
      <c r="DS9" s="18"/>
      <c r="DT9" s="18"/>
      <c r="DU9" s="18"/>
      <c r="DV9" s="18"/>
      <c r="DW9" s="18"/>
      <c r="DX9" s="18"/>
      <c r="DY9" s="18"/>
      <c r="DZ9" s="18"/>
      <c r="EA9" s="18"/>
      <c r="EB9" s="18"/>
      <c r="EC9" s="18"/>
      <c r="ED9" s="18"/>
      <c r="EE9" s="18"/>
      <c r="EF9" s="18"/>
      <c r="EG9" s="18"/>
      <c r="EH9" s="18"/>
      <c r="EI9" s="18"/>
      <c r="EJ9" s="18"/>
      <c r="EK9" s="18"/>
      <c r="EL9" s="18"/>
      <c r="EM9" s="18"/>
      <c r="EN9" s="18"/>
      <c r="EO9" s="18"/>
      <c r="EP9" s="18"/>
      <c r="EQ9" s="18"/>
    </row>
  </sheetData>
  <mergeCells count="2">
    <mergeCell ref="U5:X5"/>
    <mergeCell ref="A1:AK1"/>
  </mergeCells>
  <conditionalFormatting sqref="J4">
    <cfRule type="cellIs" dxfId="2" priority="1" stopIfTrue="1" operator="equal">
      <formula>"optional"</formula>
    </cfRule>
    <cfRule type="cellIs" dxfId="1" priority="2" stopIfTrue="1" operator="equal">
      <formula>"empfohlen"</formula>
    </cfRule>
    <cfRule type="cellIs" dxfId="0" priority="3" stopIfTrue="1" operator="equal">
      <formula>"zwingend erforderlich"</formula>
    </cfRule>
  </conditionalFormatting>
  <hyperlinks>
    <hyperlink ref="Z9" r:id="rId1" location="/media/File:Uni-Ball_logo.png" display="https://en.wikipedia.org/wiki/Uni-ball#/media/File:Uni-Ball_logo.png" xr:uid="{00000000-0004-0000-0000-000001000000}"/>
    <hyperlink ref="Y9" r:id="rId2" location="/media/File:Uni-Ball_logo.png" display="https://en.wikipedia.org/wiki/Uni-ball#/media/File:Uni-Ball_logo.png" xr:uid="{00000000-0004-0000-0000-000000000000}"/>
    <hyperlink ref="T3" r:id="rId3" xr:uid="{388604BB-DF70-4366-9933-5CEA837AD747}"/>
  </hyperlinks>
  <pageMargins left="0.7" right="0.7" top="0.78740157499999996" bottom="0.78740157499999996" header="0.3" footer="0.3"/>
  <pageSetup paperSize="9"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ccd48fa-d379-419a-a1cf-e94344ecf025" xsi:nil="true"/>
    <lcf76f155ced4ddcb4097134ff3c332f xmlns="0dd582a2-9023-4270-b2ee-022d1186cb00">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3DD5EC5319FBAB49AF4F2BC0295A88FA" ma:contentTypeVersion="13" ma:contentTypeDescription="Ein neues Dokument erstellen." ma:contentTypeScope="" ma:versionID="dadd305bd2b2245bfac88bb0f6469ab7">
  <xsd:schema xmlns:xsd="http://www.w3.org/2001/XMLSchema" xmlns:xs="http://www.w3.org/2001/XMLSchema" xmlns:p="http://schemas.microsoft.com/office/2006/metadata/properties" xmlns:ns2="0dd582a2-9023-4270-b2ee-022d1186cb00" xmlns:ns3="dccd48fa-d379-419a-a1cf-e94344ecf025" targetNamespace="http://schemas.microsoft.com/office/2006/metadata/properties" ma:root="true" ma:fieldsID="9a703993a6a8b52ecc865376c0c5ef7d" ns2:_="" ns3:_="">
    <xsd:import namespace="0dd582a2-9023-4270-b2ee-022d1186cb00"/>
    <xsd:import namespace="dccd48fa-d379-419a-a1cf-e94344ecf025"/>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dd582a2-9023-4270-b2ee-022d1186cb0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Bildmarkierungen" ma:readOnly="false" ma:fieldId="{5cf76f15-5ced-4ddc-b409-7134ff3c332f}" ma:taxonomyMulti="true" ma:sspId="95566dac-35c3-4ebb-a191-02c0c9770c3a"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ccd48fa-d379-419a-a1cf-e94344ecf025"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30b94c2f-7cc7-455e-81c5-207f6bac32df}" ma:internalName="TaxCatchAll" ma:showField="CatchAllData" ma:web="dccd48fa-d379-419a-a1cf-e94344ecf025">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490B8B7-8BEB-4E41-A8B4-51DAF3201AE9}">
  <ds:schemaRefs>
    <ds:schemaRef ds:uri="http://schemas.microsoft.com/office/2006/documentManagement/types"/>
    <ds:schemaRef ds:uri="dccd48fa-d379-419a-a1cf-e94344ecf025"/>
    <ds:schemaRef ds:uri="0dd582a2-9023-4270-b2ee-022d1186cb00"/>
    <ds:schemaRef ds:uri="http://purl.org/dc/dcmitype/"/>
    <ds:schemaRef ds:uri="http://purl.org/dc/elements/1.1/"/>
    <ds:schemaRef ds:uri="http://schemas.microsoft.com/office/2006/metadata/properties"/>
    <ds:schemaRef ds:uri="http://purl.org/dc/terms/"/>
    <ds:schemaRef ds:uri="http://schemas.microsoft.com/office/infopath/2007/PartnerControls"/>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EE8B28A4-4833-4729-8063-DA3CD37204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dd582a2-9023-4270-b2ee-022d1186cb00"/>
    <ds:schemaRef ds:uri="dccd48fa-d379-419a-a1cf-e94344ecf02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DEA89B8-A090-4842-B6E5-16FBDD4D01A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Anleitung - eCl@ss-5.1.4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Patrick Peters</dc:creator>
  <cp:keywords/>
  <dc:description/>
  <cp:lastModifiedBy>Scott Main</cp:lastModifiedBy>
  <cp:revision/>
  <dcterms:created xsi:type="dcterms:W3CDTF">2017-07-05T08:10:51Z</dcterms:created>
  <dcterms:modified xsi:type="dcterms:W3CDTF">2025-10-14T07:12:49Z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0x0101003DD5EC5319FBAB49AF4F2BC0295A88FA</vt:lpwstr>
  </property>
  <property fmtid="{D5CDD505-2E9C-101B-9397-08002B2CF9AE}" pid="3" name="MediaServiceImageTags">
    <vt:lpwstr/>
  </property>
</Properties>
</file>