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:\1_Projekte_Aktiv\NDR\26010_NDR_Cloud-Dienstleistungen\55_Vergabeunterlagen\_Final\BWB\"/>
    </mc:Choice>
  </mc:AlternateContent>
  <xr:revisionPtr revIDLastSave="0" documentId="8_{74DCE883-0BE1-4E1D-911E-59A1BDBF4CD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itelblatt" sheetId="1" r:id="rId1"/>
    <sheet name="Hinweise" sheetId="2" r:id="rId2"/>
    <sheet name="Referenzen" sheetId="3" r:id="rId3"/>
  </sheets>
  <definedNames>
    <definedName name="_xlnm._FilterDatabase" localSheetId="2">Referenzen!$A$2:$G$2</definedName>
    <definedName name="Auftraggeber" localSheetId="0">Titelblatt!$C$14</definedName>
    <definedName name="Datum" localSheetId="0">Titelblatt!$F$21</definedName>
    <definedName name="_xlnm.Print_Area" localSheetId="1">Hinweise!$A$1:$E$49</definedName>
    <definedName name="_xlnm.Print_Area" localSheetId="2">Referenzen!$A$1:$G$21</definedName>
    <definedName name="_xlnm.Print_Area" localSheetId="0">Titelblatt!$A$1:$J$39</definedName>
    <definedName name="_xlnm.Print_Titles" localSheetId="2">Referenzen!$1:$2</definedName>
    <definedName name="Projekt" localSheetId="0">Titelblatt!$C$15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3" l="1"/>
  <c r="E21" i="1" l="1"/>
</calcChain>
</file>

<file path=xl/sharedStrings.xml><?xml version="1.0" encoding="utf-8"?>
<sst xmlns="http://schemas.openxmlformats.org/spreadsheetml/2006/main" count="80" uniqueCount="61">
  <si>
    <t>Norddeutscher Rundfunk</t>
  </si>
  <si>
    <t>ANLAGE 7 ZU DEN BEWERBUNGSBEDINGUNGEN:</t>
  </si>
  <si>
    <t>REFERENZEN DES BIETERS</t>
  </si>
  <si>
    <t>Status:</t>
  </si>
  <si>
    <t>Stand:</t>
  </si>
  <si>
    <t>Bietername</t>
  </si>
  <si>
    <t>Bitte beachten Sie zum Ausfüllen der Referenzen die Hinweise in den Bewerbungsbedingungen!</t>
  </si>
  <si>
    <t>Nr.</t>
  </si>
  <si>
    <t>Typ</t>
  </si>
  <si>
    <t>Kriterien</t>
  </si>
  <si>
    <t>Bewertungshinweise</t>
  </si>
  <si>
    <t>Angaben des Bieters zur Referenz 1</t>
  </si>
  <si>
    <t>Angaben des Bieters zur Referenz 2</t>
  </si>
  <si>
    <t>Angaben des Bieters zur Referenz 3</t>
  </si>
  <si>
    <t>1</t>
  </si>
  <si>
    <t>Bieter</t>
  </si>
  <si>
    <t>1.1</t>
  </si>
  <si>
    <t>A</t>
  </si>
  <si>
    <t>Referenzbezeichnung</t>
  </si>
  <si>
    <t>Pflichtangabe, Ausschluss der Referenz bei Nicht-Angabe</t>
  </si>
  <si>
    <t>1.2</t>
  </si>
  <si>
    <t>Es ist anzugeben, von welchem Unternehmen die Referenz eingebracht wird (z. B. "Bieter"/"dritten Unternehmen"/"Mitglied einer Bietergemeinschaft").</t>
  </si>
  <si>
    <t>1.3</t>
  </si>
  <si>
    <t>Der Name des die Referenz einbringenden Unternehmens ist anzugeben.</t>
  </si>
  <si>
    <t>2</t>
  </si>
  <si>
    <t>Auftraggeber zur Referenz</t>
  </si>
  <si>
    <t>2.1</t>
  </si>
  <si>
    <t>Name und Anschrift des Auftraggebers</t>
  </si>
  <si>
    <t>2.2</t>
  </si>
  <si>
    <t>Ansprechpartner beim Auftraggeber</t>
  </si>
  <si>
    <t>Angabe muss bei Nachfrage geliefert werden</t>
  </si>
  <si>
    <t>2.3</t>
  </si>
  <si>
    <t>Telefonnummer und/oder E-Mail-Adresse des Ansprechpartners</t>
  </si>
  <si>
    <t>2.5</t>
  </si>
  <si>
    <t>Ausführungszeitraum
(Vertragsabschluss bis Projektende)</t>
  </si>
  <si>
    <t>3</t>
  </si>
  <si>
    <t>Übersicht zur Referenz</t>
  </si>
  <si>
    <t>3.1</t>
  </si>
  <si>
    <t>Referenz vom Bieter als Auftragnehmer oder als Unterauftragnehmer eines Dritten?</t>
  </si>
  <si>
    <t>3.2</t>
  </si>
  <si>
    <t>4</t>
  </si>
  <si>
    <t>Fachliche Rahmenbedingungen zur Referenz</t>
  </si>
  <si>
    <t>4.1</t>
  </si>
  <si>
    <t>4.2</t>
  </si>
  <si>
    <t>4.3</t>
  </si>
  <si>
    <t>4.4</t>
  </si>
  <si>
    <t>5</t>
  </si>
  <si>
    <t>Zusammenfassende Kurzbeschreibung der Referenz</t>
  </si>
  <si>
    <t>5.1</t>
  </si>
  <si>
    <t>Kurze Beschreibung (maximal 2 Seiten A4 auf getrenntem Blatt – Text und Grafik) der Referenz und Darlegung der Vergleichbarkeit der Referenz mit dem Vergabevorhaben.
Hinweis: Hier dann bitte nur eintragen, in welchem Teil der Bewerbungsunterlagen sich die Einzelbeschreibungen zu den Referenzen befinden.</t>
  </si>
  <si>
    <t>Innerhalb der Referenz wurde mit AI-Umgebungen gearbeitet.</t>
  </si>
  <si>
    <t>Im Rahmen der Referenz wurde mit Large Language Models gearbeitet.</t>
  </si>
  <si>
    <t>Projektende muss nach dem 31.12.2022 liegen oder laufendes Projekt</t>
  </si>
  <si>
    <t>I</t>
  </si>
  <si>
    <r>
      <t xml:space="preserve">Rahmenvertrag Cloud-Dienstleistungen
</t>
    </r>
    <r>
      <rPr>
        <b/>
        <sz val="20"/>
        <color theme="1"/>
        <rFont val="Arial"/>
        <family val="2"/>
      </rPr>
      <t>Los 3: Planung, Erstellung, Wartung, Implementierung und Service von eigenen AI-Applikationen und AI-Lösungen in der Cloud</t>
    </r>
  </si>
  <si>
    <t>Im Rahmen der Referenz wurden Entwicklungsleistungen im Bereich "AI" erbracht.</t>
  </si>
  <si>
    <t>Im Rahmen der Referenz wurden Betriebsleistungen im Bereich "AI" übernommen.</t>
  </si>
  <si>
    <r>
      <t xml:space="preserve">Pflichtangabe, muss bei </t>
    </r>
    <r>
      <rPr>
        <b/>
        <sz val="10"/>
        <rFont val="Arial"/>
        <family val="2"/>
        <scheme val="major"/>
      </rPr>
      <t>jeder eingereichten</t>
    </r>
    <r>
      <rPr>
        <sz val="10"/>
        <rFont val="Arial"/>
        <family val="2"/>
        <scheme val="major"/>
      </rPr>
      <t xml:space="preserve"> Referenz erfüllt sein, ansonsten Ausschluss des Bieters bei Nichterfüllung</t>
    </r>
  </si>
  <si>
    <r>
      <t xml:space="preserve">Pflichtangabe, Ausschluss des Bieters, wenn dieses Kriterium bei nicht </t>
    </r>
    <r>
      <rPr>
        <b/>
        <sz val="10"/>
        <rFont val="Arial"/>
        <family val="2"/>
        <scheme val="major"/>
      </rPr>
      <t>mindestens einer</t>
    </r>
    <r>
      <rPr>
        <sz val="10"/>
        <rFont val="Arial"/>
        <family val="2"/>
        <scheme val="major"/>
      </rPr>
      <t xml:space="preserve"> Referenz erfüllt ist.</t>
    </r>
  </si>
  <si>
    <t>Final</t>
  </si>
  <si>
    <t>Der Referenzkunde ist ein Medienunternehmen aus dem Bereich "Rundfunk" oder "Fernsehen" oder "Streaming".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</si>
</sst>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 Narrow"/>
      <family val="2"/>
      <scheme val="minor"/>
    </font>
    <font>
      <sz val="10"/>
      <name val="Arial"/>
      <family val="2"/>
    </font>
    <font>
      <sz val="10"/>
      <color rgb="FF002A64"/>
      <name val="Arial"/>
      <family val="2"/>
    </font>
    <font>
      <sz val="12"/>
      <color rgb="FF002A64"/>
      <name val="Arial"/>
      <family val="2"/>
    </font>
    <font>
      <sz val="24"/>
      <color rgb="FF002A64"/>
      <name val="Arial"/>
      <family val="2"/>
    </font>
    <font>
      <b/>
      <sz val="24"/>
      <color rgb="FF002A64"/>
      <name val="Arial"/>
      <family val="2"/>
    </font>
    <font>
      <sz val="14"/>
      <name val="Arial"/>
      <family val="2"/>
    </font>
    <font>
      <sz val="24"/>
      <color theme="1"/>
      <name val="Arial"/>
      <family val="2"/>
    </font>
    <font>
      <b/>
      <sz val="24"/>
      <color theme="1"/>
      <name val="Arial"/>
      <family val="2"/>
    </font>
    <font>
      <sz val="20"/>
      <color theme="1"/>
      <name val="Arial"/>
      <family val="2"/>
    </font>
    <font>
      <sz val="14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sz val="18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  <scheme val="major"/>
    </font>
    <font>
      <sz val="10"/>
      <color theme="1"/>
      <name val="Arial"/>
      <family val="2"/>
      <scheme val="major"/>
    </font>
    <font>
      <sz val="10"/>
      <color rgb="FF000000"/>
      <name val="Arial"/>
      <family val="2"/>
    </font>
    <font>
      <b/>
      <sz val="20"/>
      <color theme="1"/>
      <name val="Arial"/>
      <family val="2"/>
    </font>
    <font>
      <b/>
      <sz val="10"/>
      <name val="Arial"/>
      <family val="2"/>
      <scheme val="major"/>
    </font>
    <font>
      <sz val="8"/>
      <name val="Arial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7B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97B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/>
    <xf numFmtId="0" fontId="3" fillId="0" borderId="0" xfId="1" applyFont="1" applyAlignment="1">
      <alignment horizontal="justify" vertical="center"/>
    </xf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6" fillId="0" borderId="0" xfId="1" applyFont="1" applyProtection="1">
      <protection locked="0"/>
    </xf>
    <xf numFmtId="0" fontId="1" fillId="2" borderId="0" xfId="1" applyFill="1"/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2" borderId="0" xfId="1" applyFont="1" applyFill="1" applyAlignment="1" applyProtection="1">
      <alignment horizontal="left" vertical="center"/>
      <protection locked="0"/>
    </xf>
    <xf numFmtId="0" fontId="1" fillId="0" borderId="0" xfId="2"/>
    <xf numFmtId="0" fontId="1" fillId="3" borderId="0" xfId="2" applyFill="1"/>
    <xf numFmtId="0" fontId="13" fillId="3" borderId="0" xfId="2" applyFont="1" applyFill="1" applyAlignment="1">
      <alignment wrapText="1"/>
    </xf>
    <xf numFmtId="0" fontId="1" fillId="5" borderId="1" xfId="1" applyFill="1" applyBorder="1" applyAlignment="1">
      <alignment vertical="top" wrapText="1"/>
    </xf>
    <xf numFmtId="0" fontId="1" fillId="5" borderId="1" xfId="1" applyFill="1" applyBorder="1" applyAlignment="1">
      <alignment vertical="top"/>
    </xf>
    <xf numFmtId="49" fontId="1" fillId="0" borderId="0" xfId="1" applyNumberFormat="1" applyAlignment="1">
      <alignment horizontal="left" wrapText="1"/>
    </xf>
    <xf numFmtId="49" fontId="1" fillId="0" borderId="0" xfId="1" applyNumberFormat="1" applyAlignment="1">
      <alignment horizontal="center" wrapText="1"/>
    </xf>
    <xf numFmtId="2" fontId="1" fillId="0" borderId="0" xfId="1" applyNumberFormat="1" applyAlignment="1">
      <alignment horizontal="left" wrapText="1"/>
    </xf>
    <xf numFmtId="0" fontId="1" fillId="0" borderId="0" xfId="1" applyAlignment="1">
      <alignment horizontal="left" wrapText="1"/>
    </xf>
    <xf numFmtId="49" fontId="1" fillId="0" borderId="2" xfId="1" applyNumberFormat="1" applyBorder="1" applyAlignment="1">
      <alignment horizontal="left" wrapText="1"/>
    </xf>
    <xf numFmtId="0" fontId="11" fillId="0" borderId="3" xfId="1" applyFont="1" applyBorder="1" applyAlignment="1">
      <alignment horizontal="center" vertical="center" wrapText="1"/>
    </xf>
    <xf numFmtId="49" fontId="1" fillId="0" borderId="4" xfId="1" applyNumberFormat="1" applyBorder="1" applyAlignment="1">
      <alignment horizontal="center" wrapText="1"/>
    </xf>
    <xf numFmtId="2" fontId="1" fillId="0" borderId="4" xfId="1" applyNumberFormat="1" applyBorder="1" applyAlignment="1">
      <alignment horizontal="left" wrapText="1"/>
    </xf>
    <xf numFmtId="0" fontId="12" fillId="0" borderId="4" xfId="1" applyFont="1" applyBorder="1" applyAlignment="1">
      <alignment horizontal="left"/>
    </xf>
    <xf numFmtId="0" fontId="11" fillId="0" borderId="4" xfId="1" applyFont="1" applyBorder="1" applyAlignment="1">
      <alignment horizontal="center" vertical="center" wrapText="1"/>
    </xf>
    <xf numFmtId="0" fontId="1" fillId="6" borderId="1" xfId="1" applyFill="1" applyBorder="1" applyAlignment="1" applyProtection="1">
      <alignment vertical="top" wrapText="1"/>
      <protection locked="0"/>
    </xf>
    <xf numFmtId="0" fontId="10" fillId="7" borderId="0" xfId="1" applyFont="1" applyFill="1" applyAlignment="1">
      <alignment horizontal="left" vertical="center"/>
    </xf>
    <xf numFmtId="0" fontId="1" fillId="7" borderId="0" xfId="1" applyFill="1" applyAlignment="1">
      <alignment horizontal="left" vertical="center"/>
    </xf>
    <xf numFmtId="0" fontId="1" fillId="7" borderId="0" xfId="1" applyFill="1" applyAlignment="1">
      <alignment vertical="center"/>
    </xf>
    <xf numFmtId="0" fontId="14" fillId="0" borderId="0" xfId="1" applyFont="1" applyAlignment="1">
      <alignment horizontal="center" vertical="center"/>
    </xf>
    <xf numFmtId="49" fontId="15" fillId="8" borderId="1" xfId="0" applyNumberFormat="1" applyFont="1" applyFill="1" applyBorder="1" applyAlignment="1">
      <alignment vertical="top" wrapText="1"/>
    </xf>
    <xf numFmtId="0" fontId="15" fillId="8" borderId="1" xfId="0" applyFont="1" applyFill="1" applyBorder="1" applyAlignment="1">
      <alignment horizontal="center" vertical="top" wrapText="1"/>
    </xf>
    <xf numFmtId="2" fontId="15" fillId="8" borderId="1" xfId="0" applyNumberFormat="1" applyFont="1" applyFill="1" applyBorder="1" applyAlignment="1">
      <alignment vertical="top" wrapText="1"/>
    </xf>
    <xf numFmtId="0" fontId="16" fillId="8" borderId="2" xfId="0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49" fontId="14" fillId="4" borderId="5" xfId="1" applyNumberFormat="1" applyFont="1" applyFill="1" applyBorder="1" applyAlignment="1">
      <alignment horizontal="center" vertical="center" wrapText="1"/>
    </xf>
    <xf numFmtId="49" fontId="14" fillId="4" borderId="6" xfId="1" applyNumberFormat="1" applyFont="1" applyFill="1" applyBorder="1" applyAlignment="1">
      <alignment horizontal="center" vertical="center" wrapText="1"/>
    </xf>
    <xf numFmtId="2" fontId="14" fillId="4" borderId="6" xfId="1" applyNumberFormat="1" applyFont="1" applyFill="1" applyBorder="1" applyAlignment="1">
      <alignment horizontal="center" vertical="center" wrapText="1"/>
    </xf>
    <xf numFmtId="0" fontId="14" fillId="4" borderId="6" xfId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7" fillId="0" borderId="7" xfId="0" applyFont="1" applyBorder="1" applyAlignment="1">
      <alignment vertical="top" wrapText="1"/>
    </xf>
    <xf numFmtId="14" fontId="10" fillId="7" borderId="0" xfId="1" applyNumberFormat="1" applyFont="1" applyFill="1" applyAlignment="1">
      <alignment horizontal="left" vertical="center"/>
    </xf>
    <xf numFmtId="0" fontId="4" fillId="0" borderId="0" xfId="1" applyFont="1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</cellXfs>
  <cellStyles count="4">
    <cellStyle name="Prozent 2" xfId="3" xr:uid="{00000000-0005-0000-0000-000000000000}"/>
    <cellStyle name="Standard" xfId="0" builtinId="0"/>
    <cellStyle name="Standard 2" xfId="1" xr:uid="{00000000-0005-0000-0000-000002000000}"/>
    <cellStyle name="Standard 2 2" xfId="2" xr:uid="{00000000-0005-0000-0000-000003000000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533859</xdr:colOff>
      <xdr:row>7</xdr:row>
      <xdr:rowOff>38876</xdr:rowOff>
    </xdr:from>
    <xdr:to>
      <xdr:col>7</xdr:col>
      <xdr:colOff>552358</xdr:colOff>
      <xdr:row>12</xdr:row>
      <xdr:rowOff>1079114</xdr:rowOff>
    </xdr:to>
    <xdr:pic>
      <xdr:nvPicPr>
        <xdr:cNvPr id="2" name="Grafik 1" descr="Ein Bild, das Schrift, Grafiken, Logo, Screenshot enthält.&#10;&#10;KI-generierte Inhalte können fehlerhaft sein.">
          <a:extLst>
            <a:ext uri="{FF2B5EF4-FFF2-40B4-BE49-F238E27FC236}">
              <a16:creationId xmlns:a16="http://schemas.microsoft.com/office/drawing/2014/main" id="{455D6294-C4C0-FC5F-4D72-E7376E525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048" y="1656329"/>
          <a:ext cx="3530600" cy="2752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180515_DOK">
  <a:themeElements>
    <a:clrScheme name="DOK v0.1">
      <a:dk1>
        <a:srgbClr val="002A64"/>
      </a:dk1>
      <a:lt1>
        <a:srgbClr val="FFFFFF"/>
      </a:lt1>
      <a:dk2>
        <a:srgbClr val="464749"/>
      </a:dk2>
      <a:lt2>
        <a:srgbClr val="D9D9D9"/>
      </a:lt2>
      <a:accent1>
        <a:srgbClr val="002A64"/>
      </a:accent1>
      <a:accent2>
        <a:srgbClr val="97999C"/>
      </a:accent2>
      <a:accent3>
        <a:srgbClr val="516092"/>
      </a:accent3>
      <a:accent4>
        <a:srgbClr val="8F97BC"/>
      </a:accent4>
      <a:accent5>
        <a:srgbClr val="5A5B5E"/>
      </a:accent5>
      <a:accent6>
        <a:srgbClr val="F2F2F2"/>
      </a:accent6>
      <a:hlink>
        <a:srgbClr val="0000FF"/>
      </a:hlink>
      <a:folHlink>
        <a:srgbClr val="800080"/>
      </a:folHlink>
    </a:clrScheme>
    <a:fontScheme name="DOK-Schriften">
      <a:majorFont>
        <a:latin typeface="Arial"/>
        <a:ea typeface=""/>
        <a:cs typeface=""/>
      </a:majorFont>
      <a:minorFont>
        <a:latin typeface="Arial Narrow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tx1"/>
        </a:solidFill>
        <a:ln>
          <a:noFill/>
        </a:ln>
      </a:spPr>
      <a:bodyPr rot="0" spcFirstLastPara="0" vertOverflow="overflow" horzOverflow="overflow" vert="horz" wrap="square" lIns="90000" tIns="46800" rIns="90000" bIns="468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spcBef>
            <a:spcPts val="600"/>
          </a:spcBef>
          <a:buClr>
            <a:srgbClr val="002A64"/>
          </a:buClr>
          <a:defRPr dirty="0" smtClean="0">
            <a:solidFill>
              <a:schemeClr val="bg1"/>
            </a:solidFill>
            <a:latin typeface="Arial Narrow" panose="020B0606020202030204" pitchFamily="34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tx1"/>
          </a:solidFill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rtlCol="0">
        <a:spAutoFit/>
      </a:bodyPr>
      <a:lstStyle>
        <a:defPPr>
          <a:defRPr dirty="0" err="1" smtClean="0">
            <a:solidFill>
              <a:srgbClr val="333333"/>
            </a:solidFill>
          </a:defRPr>
        </a:defPPr>
      </a:lstStyle>
    </a:txDef>
  </a:objectDefaults>
  <a:extraClrSchemeLst/>
  <a:custClrLst>
    <a:custClr name="dunkelrot">
      <a:srgbClr val="A0001D"/>
    </a:custClr>
    <a:custClr name="rot">
      <a:srgbClr val="E62C00"/>
    </a:custClr>
    <a:custClr name="orange">
      <a:srgbClr val="FF7C15"/>
    </a:custClr>
    <a:custClr name="gelb">
      <a:srgbClr val="FFE21F"/>
    </a:custClr>
    <a:custClr name="dunkelgrün">
      <a:srgbClr val="007F3B"/>
    </a:custClr>
    <a:custClr name="olivegrün">
      <a:srgbClr val="749F1F"/>
    </a:custClr>
    <a:custClr name="grün">
      <a:srgbClr val="B2C50D"/>
    </a:custClr>
    <a:custClr name="blau">
      <a:srgbClr val="3288FF"/>
    </a:custClr>
    <a:custClr name="dunkelblau">
      <a:srgbClr val="002A64"/>
    </a:custClr>
    <a:custClr name="grau 80%">
      <a:srgbClr val="5A5B5E"/>
    </a:custClr>
    <a:custClr name="dunkelrot2">
      <a:srgbClr val="CE1910"/>
    </a:custClr>
    <a:custClr name="rot2">
      <a:srgbClr val="FF481D"/>
    </a:custClr>
    <a:custClr name="orange2">
      <a:srgbClr val="FF9444"/>
    </a:custClr>
    <a:custClr name="gelb2">
      <a:srgbClr val="FFE84A"/>
    </a:custClr>
    <a:custClr name="dunkelgrün2">
      <a:srgbClr val="0A9B4D"/>
    </a:custClr>
    <a:custClr name="olivegrün2">
      <a:srgbClr val="8FBB3B"/>
    </a:custClr>
    <a:custClr name="grün2">
      <a:srgbClr val="D1E62E"/>
    </a:custClr>
    <a:custClr name="blau2">
      <a:srgbClr val="8FBFFF"/>
    </a:custClr>
    <a:custClr name="dunkelblau2">
      <a:srgbClr val="003B8D"/>
    </a:custClr>
    <a:custClr name="grau 80%2">
      <a:srgbClr val="97999C"/>
    </a:custClr>
    <a:custClr name="dunkelrot3">
      <a:srgbClr val="E7625B"/>
    </a:custClr>
    <a:custClr name="rot3">
      <a:srgbClr val="FF572F"/>
    </a:custClr>
    <a:custClr name="orange3">
      <a:srgbClr val="FFAD6E"/>
    </a:custClr>
    <a:custClr name="gelb3">
      <a:srgbClr val="FFEC73"/>
    </a:custClr>
    <a:custClr name="dunkelgrün3">
      <a:srgbClr val="2CA966"/>
    </a:custClr>
    <a:custClr name="olivegrün3">
      <a:srgbClr val="B5DC66"/>
    </a:custClr>
    <a:custClr name="grün3">
      <a:srgbClr val="E5F75A"/>
    </a:custClr>
    <a:custClr name="blau3">
      <a:srgbClr val="BDD8FF"/>
    </a:custClr>
    <a:custClr name="dunkelblau3">
      <a:srgbClr val="0055CB"/>
    </a:custClr>
    <a:custClr name="grau 80%3">
      <a:srgbClr val="D9D9D9"/>
    </a:custClr>
    <a:custClr name="dunkelrot4">
      <a:srgbClr val="F2AFAC"/>
    </a:custClr>
    <a:custClr name="rot4">
      <a:srgbClr val="FFA18B"/>
    </a:custClr>
    <a:custClr name="orange4">
      <a:srgbClr val="FFD7B9"/>
    </a:custClr>
    <a:custClr name="gelb4">
      <a:srgbClr val="FFF7BD"/>
    </a:custClr>
    <a:custClr name="dunkelgrün4">
      <a:srgbClr val="B9EDD1"/>
    </a:custClr>
    <a:custClr name="olivegrün4">
      <a:srgbClr val="D6ECAA"/>
    </a:custClr>
    <a:custClr name="grün4">
      <a:srgbClr val="F5FCC0"/>
    </a:custClr>
    <a:custClr name="blau4">
      <a:srgbClr val="E5F0FF"/>
    </a:custClr>
    <a:custClr name="dunkelblau4">
      <a:srgbClr val="BDD8FF"/>
    </a:custClr>
    <a:custClr name="grau 80%4">
      <a:srgbClr val="F2F2F2"/>
    </a:custClr>
  </a:custClr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28"/>
  <sheetViews>
    <sheetView showGridLines="0" tabSelected="1" topLeftCell="A2" zoomScaleNormal="100" zoomScaleSheetLayoutView="115" workbookViewId="0">
      <selection activeCell="G17" sqref="G17"/>
    </sheetView>
  </sheetViews>
  <sheetFormatPr baseColWidth="10" defaultColWidth="11.375" defaultRowHeight="13.2" x14ac:dyDescent="0.25"/>
  <cols>
    <col min="1" max="1" width="4.75" style="1" customWidth="1"/>
    <col min="2" max="2" width="7.875" style="1" customWidth="1"/>
    <col min="3" max="3" width="4.75" style="1" customWidth="1"/>
    <col min="4" max="4" width="10.875" style="1" customWidth="1"/>
    <col min="5" max="5" width="11.375" style="1" customWidth="1"/>
    <col min="6" max="6" width="18.75" style="1" customWidth="1"/>
    <col min="7" max="9" width="11.375" style="1"/>
    <col min="10" max="10" width="8.375" style="1" customWidth="1"/>
    <col min="11" max="16384" width="11.375" style="1"/>
  </cols>
  <sheetData>
    <row r="1" spans="2:26" ht="51" customHeight="1" x14ac:dyDescent="0.25">
      <c r="B1" s="49"/>
      <c r="C1" s="49"/>
      <c r="D1" s="49"/>
      <c r="E1" s="49"/>
      <c r="F1" s="49"/>
    </row>
    <row r="8" spans="2:26" ht="14.25" customHeight="1" x14ac:dyDescent="0.25"/>
    <row r="12" spans="2:26" ht="82.5" customHeight="1" x14ac:dyDescent="0.25"/>
    <row r="13" spans="2:26" ht="101.25" customHeight="1" x14ac:dyDescent="0.25">
      <c r="B13" s="2"/>
    </row>
    <row r="14" spans="2:26" ht="65.25" customHeight="1" x14ac:dyDescent="0.55000000000000004">
      <c r="C14" s="50" t="s">
        <v>0</v>
      </c>
      <c r="D14" s="50"/>
      <c r="E14" s="50"/>
      <c r="F14" s="50"/>
      <c r="G14" s="50"/>
      <c r="H14" s="50"/>
      <c r="I14" s="50"/>
      <c r="J14" s="50"/>
      <c r="K14" s="4"/>
      <c r="S14" s="47"/>
      <c r="T14" s="47"/>
      <c r="U14" s="47"/>
      <c r="V14" s="47"/>
      <c r="W14" s="47"/>
      <c r="X14" s="47"/>
      <c r="Y14" s="47"/>
      <c r="Z14" s="47"/>
    </row>
    <row r="15" spans="2:26" s="5" customFormat="1" ht="150" customHeight="1" x14ac:dyDescent="0.25">
      <c r="C15" s="51" t="s">
        <v>54</v>
      </c>
      <c r="D15" s="51"/>
      <c r="E15" s="51"/>
      <c r="F15" s="51"/>
      <c r="G15" s="51"/>
      <c r="H15" s="51"/>
      <c r="I15" s="51"/>
      <c r="J15" s="51"/>
      <c r="S15" s="48"/>
      <c r="T15" s="48"/>
      <c r="U15" s="48"/>
      <c r="V15" s="48"/>
      <c r="W15" s="48"/>
      <c r="X15" s="48"/>
      <c r="Y15" s="48"/>
      <c r="Z15" s="48"/>
    </row>
    <row r="16" spans="2:26" ht="87.75" customHeight="1" x14ac:dyDescent="0.25">
      <c r="B16" s="2"/>
      <c r="C16" s="52" t="s">
        <v>1</v>
      </c>
      <c r="D16" s="52"/>
      <c r="E16" s="52"/>
      <c r="F16" s="52"/>
      <c r="G16" s="52"/>
      <c r="H16" s="52"/>
      <c r="I16" s="52"/>
      <c r="J16" s="52"/>
    </row>
    <row r="17" spans="2:10" ht="26.25" customHeight="1" x14ac:dyDescent="0.25">
      <c r="C17" s="9" t="s">
        <v>2</v>
      </c>
      <c r="D17" s="3"/>
      <c r="E17" s="3"/>
      <c r="F17" s="3"/>
      <c r="G17" s="3"/>
      <c r="H17" s="3"/>
      <c r="I17" s="3"/>
      <c r="J17" s="3"/>
    </row>
    <row r="18" spans="2:10" ht="37.5" customHeight="1" x14ac:dyDescent="0.25">
      <c r="B18" s="2"/>
    </row>
    <row r="19" spans="2:10" ht="15.45" x14ac:dyDescent="0.25">
      <c r="B19" s="2"/>
    </row>
    <row r="20" spans="2:10" s="5" customFormat="1" ht="21" customHeight="1" x14ac:dyDescent="0.25">
      <c r="B20" s="2"/>
      <c r="C20" s="10" t="s">
        <v>3</v>
      </c>
      <c r="E20" s="28" t="s">
        <v>59</v>
      </c>
      <c r="F20" s="28"/>
      <c r="G20" s="29"/>
      <c r="H20" s="29"/>
      <c r="I20" s="6"/>
    </row>
    <row r="21" spans="2:10" s="5" customFormat="1" ht="21" customHeight="1" x14ac:dyDescent="0.25">
      <c r="C21" s="10" t="s">
        <v>4</v>
      </c>
      <c r="E21" s="46">
        <f ca="1">TODAY()</f>
        <v>46192</v>
      </c>
      <c r="F21" s="46"/>
      <c r="G21" s="30"/>
      <c r="H21" s="30"/>
    </row>
    <row r="25" spans="2:10" ht="21" customHeight="1" x14ac:dyDescent="0.25">
      <c r="C25" s="11" t="s">
        <v>5</v>
      </c>
      <c r="D25" s="8"/>
      <c r="E25" s="8"/>
      <c r="F25" s="8"/>
      <c r="G25" s="8"/>
      <c r="H25" s="8"/>
      <c r="I25" s="8"/>
    </row>
    <row r="28" spans="2:10" ht="17.399999999999999" x14ac:dyDescent="0.3">
      <c r="D28" s="7"/>
      <c r="E28" s="7"/>
      <c r="F28" s="7"/>
      <c r="G28" s="7"/>
      <c r="H28" s="7"/>
      <c r="I28" s="7"/>
      <c r="J28" s="7"/>
    </row>
  </sheetData>
  <sheetProtection algorithmName="SHA-512" hashValue="N316hFdOK4wAhwZAVfh783Tae8iXrLXauwjKezLLzQ66CpCsunOPSbFNEphN/W4P8SBZJFzy5n1gYKDRanJOUw==" saltValue="Arg8zvuA0Nd3nCFzUgK0aw==" spinCount="100000" sheet="1" objects="1" scenarios="1"/>
  <mergeCells count="7">
    <mergeCell ref="E21:F21"/>
    <mergeCell ref="S14:Z14"/>
    <mergeCell ref="S15:Z15"/>
    <mergeCell ref="B1:F1"/>
    <mergeCell ref="C14:J14"/>
    <mergeCell ref="C15:J15"/>
    <mergeCell ref="C16:J16"/>
  </mergeCells>
  <pageMargins left="0.74803149606299213" right="0.55118110236220474" top="0.78740157480314965" bottom="0.98425196850393704" header="0.31496062992125984" footer="0.51181102362204722"/>
  <pageSetup paperSize="9" scale="78" orientation="portrait" r:id="rId1"/>
  <headerFooter alignWithMargins="0"/>
  <rowBreaks count="1" manualBreakCount="1"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49"/>
  <sheetViews>
    <sheetView zoomScaleNormal="100" zoomScaleSheetLayoutView="115" workbookViewId="0">
      <selection activeCell="B20" sqref="B20"/>
    </sheetView>
  </sheetViews>
  <sheetFormatPr baseColWidth="10" defaultColWidth="11.375" defaultRowHeight="13.2" x14ac:dyDescent="0.25"/>
  <cols>
    <col min="1" max="1" width="11.375" style="12"/>
    <col min="2" max="2" width="62.125" style="12" customWidth="1"/>
    <col min="3" max="8" width="11.375" style="12"/>
    <col min="9" max="9" width="0.125" style="12" customWidth="1"/>
    <col min="10" max="10" width="11.75" style="12" customWidth="1"/>
    <col min="11" max="11" width="7.75" style="12" customWidth="1"/>
    <col min="12" max="12" width="45.75" style="12" customWidth="1"/>
    <col min="13" max="13" width="7" style="12" customWidth="1"/>
    <col min="14" max="16384" width="11.375" style="12"/>
  </cols>
  <sheetData>
    <row r="1" spans="2:2" s="13" customFormat="1" ht="12.45" x14ac:dyDescent="0.25"/>
    <row r="2" spans="2:2" s="13" customFormat="1" ht="12.45" x14ac:dyDescent="0.25"/>
    <row r="3" spans="2:2" s="13" customFormat="1" ht="83.25" customHeight="1" x14ac:dyDescent="0.4">
      <c r="B3" s="14" t="s">
        <v>6</v>
      </c>
    </row>
    <row r="4" spans="2:2" s="13" customFormat="1" ht="12.45" x14ac:dyDescent="0.25"/>
    <row r="5" spans="2:2" s="13" customFormat="1" ht="12.45" x14ac:dyDescent="0.25"/>
    <row r="6" spans="2:2" s="13" customFormat="1" ht="12.45" x14ac:dyDescent="0.25"/>
    <row r="7" spans="2:2" s="13" customFormat="1" ht="12.45" x14ac:dyDescent="0.25"/>
    <row r="8" spans="2:2" s="13" customFormat="1" ht="12.45" x14ac:dyDescent="0.25"/>
    <row r="9" spans="2:2" s="13" customFormat="1" ht="12.45" x14ac:dyDescent="0.25"/>
    <row r="10" spans="2:2" s="13" customFormat="1" ht="12.45" x14ac:dyDescent="0.25"/>
    <row r="11" spans="2:2" s="13" customFormat="1" ht="12.45" x14ac:dyDescent="0.25"/>
    <row r="12" spans="2:2" s="13" customFormat="1" ht="12.45" x14ac:dyDescent="0.25"/>
    <row r="13" spans="2:2" s="13" customFormat="1" ht="12.45" x14ac:dyDescent="0.25"/>
    <row r="14" spans="2:2" s="13" customFormat="1" ht="12.45" x14ac:dyDescent="0.25"/>
    <row r="15" spans="2:2" s="13" customFormat="1" ht="12.45" x14ac:dyDescent="0.25"/>
    <row r="16" spans="2:2" s="13" customFormat="1" ht="12.45" x14ac:dyDescent="0.25"/>
    <row r="17" s="13" customFormat="1" ht="12.45" x14ac:dyDescent="0.25"/>
    <row r="18" s="13" customFormat="1" ht="12.45" x14ac:dyDescent="0.25"/>
    <row r="19" s="13" customFormat="1" ht="12.45" x14ac:dyDescent="0.25"/>
    <row r="20" s="13" customFormat="1" ht="12.45" x14ac:dyDescent="0.25"/>
    <row r="21" s="13" customFormat="1" ht="12.45" x14ac:dyDescent="0.25"/>
    <row r="22" s="13" customFormat="1" ht="12.45" x14ac:dyDescent="0.25"/>
    <row r="23" s="13" customFormat="1" ht="12.45" x14ac:dyDescent="0.25"/>
    <row r="24" s="13" customFormat="1" ht="12.45" x14ac:dyDescent="0.25"/>
    <row r="25" s="13" customFormat="1" ht="12.45" x14ac:dyDescent="0.25"/>
    <row r="26" s="13" customFormat="1" ht="12.45" x14ac:dyDescent="0.25"/>
    <row r="27" s="13" customFormat="1" ht="12.45" x14ac:dyDescent="0.25"/>
    <row r="28" s="13" customFormat="1" ht="12.45" x14ac:dyDescent="0.25"/>
    <row r="29" s="13" customFormat="1" ht="12.45" x14ac:dyDescent="0.25"/>
    <row r="30" s="13" customFormat="1" ht="12.45" x14ac:dyDescent="0.25"/>
    <row r="31" s="13" customFormat="1" ht="12.45" x14ac:dyDescent="0.25"/>
    <row r="32" s="13" customFormat="1" ht="12.45" x14ac:dyDescent="0.25"/>
    <row r="33" s="13" customFormat="1" ht="12.45" x14ac:dyDescent="0.25"/>
    <row r="34" s="13" customFormat="1" ht="12.45" x14ac:dyDescent="0.25"/>
    <row r="35" s="13" customFormat="1" ht="12.45" x14ac:dyDescent="0.25"/>
    <row r="36" s="13" customFormat="1" ht="12.45" x14ac:dyDescent="0.25"/>
    <row r="37" s="13" customFormat="1" ht="12.45" x14ac:dyDescent="0.25"/>
    <row r="38" s="13" customFormat="1" ht="12.45" x14ac:dyDescent="0.25"/>
    <row r="39" s="13" customFormat="1" ht="12.45" x14ac:dyDescent="0.25"/>
    <row r="40" s="13" customFormat="1" ht="12.45" x14ac:dyDescent="0.25"/>
    <row r="41" s="13" customFormat="1" ht="12.45" x14ac:dyDescent="0.25"/>
    <row r="42" s="13" customFormat="1" ht="12.45" x14ac:dyDescent="0.25"/>
    <row r="43" s="13" customFormat="1" ht="12.45" x14ac:dyDescent="0.25"/>
    <row r="44" s="13" customFormat="1" ht="12.45" x14ac:dyDescent="0.25"/>
    <row r="45" s="13" customFormat="1" ht="12.45" x14ac:dyDescent="0.25"/>
    <row r="46" s="13" customFormat="1" ht="12.45" x14ac:dyDescent="0.25"/>
    <row r="47" s="13" customFormat="1" ht="12.45" x14ac:dyDescent="0.25"/>
    <row r="48" s="13" customFormat="1" x14ac:dyDescent="0.25"/>
    <row r="49" s="13" customFormat="1" x14ac:dyDescent="0.25"/>
  </sheetData>
  <sheetProtection algorithmName="SHA-512" hashValue="Yph/AGXowRnwrNQpofMx4WvAm9xQ+bZeGLdV3cT26670oofHPuvRsojF0e/w+1SsOsmAcNLmjAPRtopxkocgFQ==" saltValue="ZAFYEK7Ar2p4f4yTQVyTyQ==" spinCount="100000" sheet="1" objects="1" scenarios="1"/>
  <pageMargins left="0.55118110236220474" right="0.47244094488188981" top="1.1023622047244095" bottom="0.98425196850393704" header="0.51181102362204722" footer="0.35433070866141736"/>
  <pageSetup paperSize="9" scale="89" orientation="portrait" r:id="rId1"/>
  <headerFooter alignWithMargins="0">
    <oddHeader xml:space="preserve">&amp;L&amp;"Arial,Standard"&amp;10&amp;K000000Norddeutscher Rundfunk
Rahmenvertrag Cloud-Dienstleistungen, Los 3&amp;R&amp;"+,Standard"&amp;10&amp;K000000Seite &amp;P (&amp;N) 
&amp;A
</oddHeader>
    <oddFooter>&amp;L&amp;"Arial,Standard"&amp;10&amp;K000000&amp;F
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G21"/>
  <sheetViews>
    <sheetView zoomScaleNormal="100" zoomScalePageLayoutView="110" workbookViewId="0">
      <pane ySplit="2" topLeftCell="A10" activePane="bottomLeft" state="frozen"/>
      <selection pane="bottomLeft" activeCell="C16" sqref="C16"/>
    </sheetView>
  </sheetViews>
  <sheetFormatPr baseColWidth="10" defaultColWidth="11.375" defaultRowHeight="13.2" outlineLevelRow="1" x14ac:dyDescent="0.25"/>
  <cols>
    <col min="1" max="1" width="8.125" style="17" customWidth="1"/>
    <col min="2" max="2" width="9.25" style="18" customWidth="1"/>
    <col min="3" max="3" width="40.75" style="19" customWidth="1"/>
    <col min="4" max="4" width="49" style="20" bestFit="1" customWidth="1"/>
    <col min="5" max="7" width="45.75" style="20" customWidth="1"/>
    <col min="8" max="16384" width="11.375" style="1"/>
  </cols>
  <sheetData>
    <row r="1" spans="1:7" ht="13.05" x14ac:dyDescent="0.3">
      <c r="A1" s="21"/>
      <c r="B1" s="23"/>
      <c r="C1" s="24"/>
      <c r="D1" s="25" t="str">
        <f>IF(Titelblatt!C25="Bietername","Bieternamen in Titelblatt eingeben",Titelblatt!C25)</f>
        <v>Bieternamen in Titelblatt eingeben</v>
      </c>
      <c r="E1" s="44"/>
      <c r="F1" s="26"/>
      <c r="G1" s="22"/>
    </row>
    <row r="2" spans="1:7" s="31" customFormat="1" ht="25.5" customHeight="1" x14ac:dyDescent="0.3">
      <c r="A2" s="40" t="s">
        <v>7</v>
      </c>
      <c r="B2" s="41" t="s">
        <v>8</v>
      </c>
      <c r="C2" s="42" t="s">
        <v>9</v>
      </c>
      <c r="D2" s="42" t="s">
        <v>10</v>
      </c>
      <c r="E2" s="43" t="s">
        <v>11</v>
      </c>
      <c r="F2" s="43" t="s">
        <v>12</v>
      </c>
      <c r="G2" s="43" t="s">
        <v>13</v>
      </c>
    </row>
    <row r="3" spans="1:7" ht="12.45" x14ac:dyDescent="0.25">
      <c r="A3" s="32" t="s">
        <v>14</v>
      </c>
      <c r="B3" s="33"/>
      <c r="C3" s="34" t="s">
        <v>15</v>
      </c>
      <c r="D3" s="35"/>
      <c r="E3" s="16"/>
      <c r="F3" s="16"/>
      <c r="G3" s="16"/>
    </row>
    <row r="4" spans="1:7" ht="27.9" customHeight="1" outlineLevel="1" x14ac:dyDescent="0.25">
      <c r="A4" s="36" t="s">
        <v>16</v>
      </c>
      <c r="B4" s="37" t="s">
        <v>17</v>
      </c>
      <c r="C4" s="38" t="s">
        <v>18</v>
      </c>
      <c r="D4" s="39" t="s">
        <v>19</v>
      </c>
      <c r="E4" s="27"/>
      <c r="F4" s="27"/>
      <c r="G4" s="27"/>
    </row>
    <row r="5" spans="1:7" ht="62.55" outlineLevel="1" x14ac:dyDescent="0.25">
      <c r="A5" s="36" t="s">
        <v>20</v>
      </c>
      <c r="B5" s="37" t="s">
        <v>17</v>
      </c>
      <c r="C5" s="38" t="s">
        <v>21</v>
      </c>
      <c r="D5" s="39" t="s">
        <v>19</v>
      </c>
      <c r="E5" s="27"/>
      <c r="F5" s="27"/>
      <c r="G5" s="27"/>
    </row>
    <row r="6" spans="1:7" ht="29.25" customHeight="1" outlineLevel="1" x14ac:dyDescent="0.25">
      <c r="A6" s="36" t="s">
        <v>22</v>
      </c>
      <c r="B6" s="37" t="s">
        <v>17</v>
      </c>
      <c r="C6" s="38" t="s">
        <v>23</v>
      </c>
      <c r="D6" s="39" t="s">
        <v>19</v>
      </c>
      <c r="E6" s="27"/>
      <c r="F6" s="27"/>
      <c r="G6" s="27"/>
    </row>
    <row r="7" spans="1:7" ht="12.45" x14ac:dyDescent="0.25">
      <c r="A7" s="32" t="s">
        <v>24</v>
      </c>
      <c r="B7" s="33"/>
      <c r="C7" s="34" t="s">
        <v>25</v>
      </c>
      <c r="D7" s="35"/>
      <c r="E7" s="15"/>
      <c r="F7" s="15"/>
      <c r="G7" s="15"/>
    </row>
    <row r="8" spans="1:7" ht="29.4" customHeight="1" outlineLevel="1" x14ac:dyDescent="0.25">
      <c r="A8" s="36" t="s">
        <v>26</v>
      </c>
      <c r="B8" s="37" t="s">
        <v>17</v>
      </c>
      <c r="C8" s="38" t="s">
        <v>27</v>
      </c>
      <c r="D8" s="39" t="s">
        <v>19</v>
      </c>
      <c r="E8" s="27"/>
      <c r="F8" s="27"/>
      <c r="G8" s="27"/>
    </row>
    <row r="9" spans="1:7" ht="29.25" customHeight="1" outlineLevel="1" x14ac:dyDescent="0.25">
      <c r="A9" s="36" t="s">
        <v>28</v>
      </c>
      <c r="B9" s="37" t="s">
        <v>17</v>
      </c>
      <c r="C9" s="38" t="s">
        <v>29</v>
      </c>
      <c r="D9" s="39" t="s">
        <v>30</v>
      </c>
      <c r="E9" s="27"/>
      <c r="F9" s="27"/>
      <c r="G9" s="27"/>
    </row>
    <row r="10" spans="1:7" ht="29.4" customHeight="1" outlineLevel="1" x14ac:dyDescent="0.25">
      <c r="A10" s="36" t="s">
        <v>31</v>
      </c>
      <c r="B10" s="37" t="s">
        <v>17</v>
      </c>
      <c r="C10" s="38" t="s">
        <v>32</v>
      </c>
      <c r="D10" s="39" t="s">
        <v>30</v>
      </c>
      <c r="E10" s="27"/>
      <c r="F10" s="27"/>
      <c r="G10" s="27"/>
    </row>
    <row r="11" spans="1:7" ht="26.4" outlineLevel="1" x14ac:dyDescent="0.25">
      <c r="A11" s="36" t="s">
        <v>33</v>
      </c>
      <c r="B11" s="37" t="s">
        <v>17</v>
      </c>
      <c r="C11" s="38" t="s">
        <v>34</v>
      </c>
      <c r="D11" s="39" t="s">
        <v>52</v>
      </c>
      <c r="E11" s="27"/>
      <c r="F11" s="27"/>
      <c r="G11" s="27"/>
    </row>
    <row r="12" spans="1:7" x14ac:dyDescent="0.25">
      <c r="A12" s="32" t="s">
        <v>35</v>
      </c>
      <c r="B12" s="33"/>
      <c r="C12" s="34" t="s">
        <v>36</v>
      </c>
      <c r="D12" s="35"/>
      <c r="E12" s="15"/>
      <c r="F12" s="15"/>
      <c r="G12" s="15"/>
    </row>
    <row r="13" spans="1:7" ht="39" customHeight="1" outlineLevel="1" x14ac:dyDescent="0.25">
      <c r="A13" s="36" t="s">
        <v>37</v>
      </c>
      <c r="B13" s="37" t="s">
        <v>53</v>
      </c>
      <c r="C13" s="38" t="s">
        <v>38</v>
      </c>
      <c r="D13" s="39"/>
      <c r="E13" s="27"/>
      <c r="F13" s="27"/>
      <c r="G13" s="27"/>
    </row>
    <row r="14" spans="1:7" ht="58.8" customHeight="1" outlineLevel="1" x14ac:dyDescent="0.25">
      <c r="A14" s="36" t="s">
        <v>39</v>
      </c>
      <c r="B14" s="37" t="s">
        <v>53</v>
      </c>
      <c r="C14" s="45" t="s">
        <v>60</v>
      </c>
      <c r="D14" s="39"/>
      <c r="E14" s="27"/>
      <c r="F14" s="27"/>
      <c r="G14" s="27"/>
    </row>
    <row r="15" spans="1:7" ht="15.75" customHeight="1" x14ac:dyDescent="0.25">
      <c r="A15" s="32" t="s">
        <v>40</v>
      </c>
      <c r="B15" s="33"/>
      <c r="C15" s="34" t="s">
        <v>41</v>
      </c>
      <c r="D15" s="35"/>
      <c r="E15" s="15"/>
      <c r="F15" s="15"/>
      <c r="G15" s="15"/>
    </row>
    <row r="16" spans="1:7" ht="45" customHeight="1" outlineLevel="1" x14ac:dyDescent="0.25">
      <c r="A16" s="36" t="s">
        <v>42</v>
      </c>
      <c r="B16" s="37" t="s">
        <v>17</v>
      </c>
      <c r="C16" s="45" t="s">
        <v>50</v>
      </c>
      <c r="D16" s="39" t="s">
        <v>57</v>
      </c>
      <c r="E16" s="27"/>
      <c r="F16" s="27"/>
      <c r="G16" s="27"/>
    </row>
    <row r="17" spans="1:7" ht="39.75" customHeight="1" outlineLevel="1" x14ac:dyDescent="0.25">
      <c r="A17" s="36" t="s">
        <v>43</v>
      </c>
      <c r="B17" s="37" t="s">
        <v>17</v>
      </c>
      <c r="C17" s="45" t="s">
        <v>51</v>
      </c>
      <c r="D17" s="39" t="s">
        <v>58</v>
      </c>
      <c r="E17" s="27"/>
      <c r="F17" s="27"/>
      <c r="G17" s="27"/>
    </row>
    <row r="18" spans="1:7" ht="39.6" outlineLevel="1" x14ac:dyDescent="0.25">
      <c r="A18" s="36" t="s">
        <v>44</v>
      </c>
      <c r="B18" s="37" t="s">
        <v>17</v>
      </c>
      <c r="C18" s="45" t="s">
        <v>55</v>
      </c>
      <c r="D18" s="39" t="s">
        <v>58</v>
      </c>
      <c r="E18" s="27"/>
      <c r="F18" s="27"/>
      <c r="G18" s="27"/>
    </row>
    <row r="19" spans="1:7" ht="39.6" outlineLevel="1" x14ac:dyDescent="0.25">
      <c r="A19" s="36" t="s">
        <v>45</v>
      </c>
      <c r="B19" s="37" t="s">
        <v>17</v>
      </c>
      <c r="C19" s="45" t="s">
        <v>56</v>
      </c>
      <c r="D19" s="39" t="s">
        <v>58</v>
      </c>
      <c r="E19" s="27"/>
      <c r="F19" s="27"/>
      <c r="G19" s="27"/>
    </row>
    <row r="20" spans="1:7" ht="25.05" x14ac:dyDescent="0.25">
      <c r="A20" s="32" t="s">
        <v>46</v>
      </c>
      <c r="B20" s="33"/>
      <c r="C20" s="34" t="s">
        <v>47</v>
      </c>
      <c r="D20" s="35"/>
      <c r="E20" s="15"/>
      <c r="F20" s="15"/>
      <c r="G20" s="15"/>
    </row>
    <row r="21" spans="1:7" ht="125.4" customHeight="1" outlineLevel="1" x14ac:dyDescent="0.25">
      <c r="A21" s="36" t="s">
        <v>48</v>
      </c>
      <c r="B21" s="37" t="s">
        <v>17</v>
      </c>
      <c r="C21" s="38" t="s">
        <v>49</v>
      </c>
      <c r="D21" s="39" t="s">
        <v>19</v>
      </c>
      <c r="E21" s="27"/>
      <c r="F21" s="27"/>
      <c r="G21" s="27"/>
    </row>
  </sheetData>
  <sheetProtection algorithmName="SHA-512" hashValue="nVHrjyAog8XcMsz/Usl7p+R2sMPBvksrpsQDXkbcpf7Cgrc87mrizLhBS8c3dh4kj4ivG2ybdlGZxQW4UNkOVA==" saltValue="bQsGHJ2f6QpO33Tj/6pJ2A==" spinCount="100000" sheet="1" formatColumns="0" insertColumns="0"/>
  <autoFilter ref="A2:G2" xr:uid="{00000000-0009-0000-0000-000002000000}"/>
  <phoneticPr fontId="20" type="noConversion"/>
  <conditionalFormatting sqref="C2">
    <cfRule type="cellIs" dxfId="2" priority="10" stopIfTrue="1" operator="equal">
      <formula>"Fehler"</formula>
    </cfRule>
  </conditionalFormatting>
  <conditionalFormatting sqref="D2">
    <cfRule type="cellIs" dxfId="1" priority="6" stopIfTrue="1" operator="equal">
      <formula>"Bietername in Titelblatt eingeben"</formula>
    </cfRule>
    <cfRule type="cellIs" priority="7" stopIfTrue="1" operator="notEqual">
      <formula>"Bietername in Titelblatt eingeben"</formula>
    </cfRule>
  </conditionalFormatting>
  <conditionalFormatting sqref="E1:G2">
    <cfRule type="cellIs" dxfId="0" priority="8" stopIfTrue="1" operator="equal">
      <formula>"Bietername in Titelblatt eingeben"</formula>
    </cfRule>
    <cfRule type="cellIs" priority="9" stopIfTrue="1" operator="notEqual">
      <formula>"Bietername in Titelblatt eingeben"</formula>
    </cfRule>
  </conditionalFormatting>
  <pageMargins left="0.55118110236220474" right="0.47244094488188981" top="0.94488188976377963" bottom="0.98425196850393704" header="0.51181102362204722" footer="0.35433070866141736"/>
  <pageSetup paperSize="9" scale="60" fitToHeight="0" orientation="landscape" r:id="rId1"/>
  <headerFooter alignWithMargins="0">
    <oddHeader xml:space="preserve">&amp;L&amp;"Arial,Standard"&amp;10&amp;K000000Norddeutscher Rundfunk
Cloud Dienstleistungen LOS 3&amp;R&amp;"+,Standard"&amp;10&amp;K000000Seite &amp;P (&amp;N) 
&amp;A
</oddHeader>
    <oddFooter>&amp;L&amp;"Arial,Standard"&amp;10&amp;K000000&amp;F
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AC588AC7438F45AE6B2E647FC41D89" ma:contentTypeVersion="3" ma:contentTypeDescription="Ein neues Dokument erstellen." ma:contentTypeScope="" ma:versionID="05537c5770f5abafa3c95bd58483c50d">
  <xsd:schema xmlns:xsd="http://www.w3.org/2001/XMLSchema" xmlns:xs="http://www.w3.org/2001/XMLSchema" xmlns:p="http://schemas.microsoft.com/office/2006/metadata/properties" xmlns:ns2="a2e6010a-32af-4766-83f1-f3e37c45f1ef" targetNamespace="http://schemas.microsoft.com/office/2006/metadata/properties" ma:root="true" ma:fieldsID="7fe725af99db0f3a80a5d18fd875cba3" ns2:_="">
    <xsd:import namespace="a2e6010a-32af-4766-83f1-f3e37c45f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6010a-32af-4766-83f1-f3e37c45f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1ED090-6E2C-4AC6-8D44-7972C23741E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BCE5BC-4260-48BF-8C23-742A94942E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FDC178-9DF9-4401-86BB-A81CFF487F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e6010a-32af-4766-83f1-f3e37c45f1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4231bc8-8718-48a7-88e2-0ac25c6234b4}" enabled="0" method="" siteId="{14231bc8-8718-48a7-88e2-0ac25c6234b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8</vt:i4>
      </vt:variant>
    </vt:vector>
  </HeadingPairs>
  <TitlesOfParts>
    <vt:vector size="11" baseType="lpstr">
      <vt:lpstr>Titelblatt</vt:lpstr>
      <vt:lpstr>Hinweise</vt:lpstr>
      <vt:lpstr>Referenzen</vt:lpstr>
      <vt:lpstr>Referenzen!_FilterDatenbank</vt:lpstr>
      <vt:lpstr>Titelblatt!Auftraggeber</vt:lpstr>
      <vt:lpstr>Titelblatt!Datum</vt:lpstr>
      <vt:lpstr>Hinweise!Druckbereich</vt:lpstr>
      <vt:lpstr>Referenzen!Druckbereich</vt:lpstr>
      <vt:lpstr>Titelblatt!Druckbereich</vt:lpstr>
      <vt:lpstr>Referenzen!Drucktitel</vt:lpstr>
      <vt:lpstr>Titelblatt!Projekt</vt:lpstr>
    </vt:vector>
  </TitlesOfParts>
  <Manager/>
  <Company>DOK SYSTEME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Black, Katrin</dc:creator>
  <cp:keywords/>
  <dc:description/>
  <cp:lastModifiedBy>Wenzel, Jürgen</cp:lastModifiedBy>
  <cp:revision/>
  <dcterms:created xsi:type="dcterms:W3CDTF">2018-05-09T12:05:32Z</dcterms:created>
  <dcterms:modified xsi:type="dcterms:W3CDTF">2026-06-19T11:41:42Z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0x0101004AAC588AC7438F45AE6B2E647FC41D89</vt:lpwstr>
  </property>
</Properties>
</file>