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dershof_Stadt_TIR\06_WALDERSHOF1BP06_Gb-RL-2p0 inkl. Umsetzungsphase\08_AV_GbRL_2p0_WLM_EU_Vorbereitung\1_Teilnahmewettbewerb\Unterlagen TNW_2025\Unterlagen IK-T\"/>
    </mc:Choice>
  </mc:AlternateContent>
  <xr:revisionPtr revIDLastSave="0" documentId="13_ncr:1_{3565AE05-78D7-4F00-AB8E-9D0AC98B12C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</sheets>
  <definedNames>
    <definedName name="_xlnm._FilterDatabase" localSheetId="0" hidden="1">Tabelle1!$A$2:$H$3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</calcChain>
</file>

<file path=xl/sharedStrings.xml><?xml version="1.0" encoding="utf-8"?>
<sst xmlns="http://schemas.openxmlformats.org/spreadsheetml/2006/main" count="12" uniqueCount="12">
  <si>
    <t>Dateneingabe Kommune</t>
  </si>
  <si>
    <t>Lf.Nr.</t>
  </si>
  <si>
    <t xml:space="preserve">Bezeichnung </t>
  </si>
  <si>
    <t>Gesamtpreis
(optional)</t>
  </si>
  <si>
    <t>Preis je Meter</t>
  </si>
  <si>
    <t>Verkauf [K] / Verpachtung [P] / kostenfreie Sachzuwendung [S]</t>
  </si>
  <si>
    <t>K</t>
  </si>
  <si>
    <t>Beispiel Dimensionierung</t>
  </si>
  <si>
    <t>Beispiel Länge in Meter</t>
  </si>
  <si>
    <t>Siebensternweg, Ortsteil Poppenreuth, Spide Pipe</t>
  </si>
  <si>
    <t>Rohrverbund 24x10x2,0</t>
  </si>
  <si>
    <t>ca. 61,66 m
(Bankett: ca. 0 m
Asphalt: ca. 61,66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</si>
</sst>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  <font>
      <b/>
      <sz val="20"/>
      <color rgb="FFFFFF00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44" fontId="7" fillId="4" borderId="0" xfId="0" applyNumberFormat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44" fontId="6" fillId="0" borderId="2" xfId="1" applyFont="1" applyFill="1" applyBorder="1" applyAlignment="1">
      <alignment horizontal="left" vertical="center"/>
    </xf>
    <xf numFmtId="44" fontId="6" fillId="0" borderId="2" xfId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5" xfId="1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80" zoomScaleNormal="80" workbookViewId="0">
      <pane ySplit="3" topLeftCell="A4" activePane="bottomLeft" state="frozen"/>
      <selection pane="bottomLeft" activeCell="K13" sqref="K13"/>
    </sheetView>
  </sheetViews>
  <sheetFormatPr baseColWidth="10" defaultColWidth="9.140625" defaultRowHeight="15" x14ac:dyDescent="0.25"/>
  <cols>
    <col min="1" max="1" width="9.140625" style="2"/>
    <col min="2" max="2" width="52.42578125" customWidth="1"/>
    <col min="3" max="3" width="45" customWidth="1"/>
    <col min="4" max="4" width="23.42578125" style="3" customWidth="1"/>
    <col min="5" max="5" width="15.5703125" style="3" customWidth="1"/>
    <col min="6" max="6" width="20.42578125" style="3" customWidth="1"/>
    <col min="7" max="7" width="17.5703125" style="4" customWidth="1"/>
    <col min="8" max="8" width="26.85546875" style="5" customWidth="1"/>
    <col min="9" max="9" width="18.7109375" customWidth="1"/>
  </cols>
  <sheetData>
    <row r="1" spans="1:8" ht="21" x14ac:dyDescent="0.25">
      <c r="A1" s="14" t="s">
        <v>0</v>
      </c>
      <c r="B1" s="15"/>
      <c r="C1" s="15"/>
      <c r="D1" s="15"/>
      <c r="E1" s="15"/>
      <c r="F1" s="15"/>
      <c r="G1" s="15"/>
      <c r="H1" s="15"/>
    </row>
    <row r="2" spans="1:8" ht="41.25" customHeight="1" x14ac:dyDescent="0.25">
      <c r="A2" s="16" t="s">
        <v>1</v>
      </c>
      <c r="B2" s="16" t="s">
        <v>2</v>
      </c>
      <c r="C2" s="18" t="s">
        <v>7</v>
      </c>
      <c r="D2" s="19" t="s">
        <v>8</v>
      </c>
      <c r="E2" s="6"/>
      <c r="F2" s="19" t="s">
        <v>5</v>
      </c>
      <c r="G2" s="21" t="s">
        <v>4</v>
      </c>
      <c r="H2" s="19" t="s">
        <v>3</v>
      </c>
    </row>
    <row r="3" spans="1:8" ht="41.25" customHeight="1" thickBot="1" x14ac:dyDescent="0.3">
      <c r="A3" s="17"/>
      <c r="B3" s="17"/>
      <c r="C3" s="17"/>
      <c r="D3" s="20"/>
      <c r="E3" s="7"/>
      <c r="F3" s="20"/>
      <c r="G3" s="22"/>
      <c r="H3" s="20"/>
    </row>
    <row r="4" spans="1:8" s="1" customFormat="1" ht="69" customHeight="1" thickBot="1" x14ac:dyDescent="0.3">
      <c r="A4" s="9">
        <v>1</v>
      </c>
      <c r="B4" s="10" t="s">
        <v>9</v>
      </c>
      <c r="C4" s="10" t="s">
        <v>10</v>
      </c>
      <c r="D4" s="11" t="s">
        <v>11</v>
      </c>
      <c r="E4" s="11">
        <v>61.66</v>
      </c>
      <c r="F4" s="9" t="s">
        <v>6</v>
      </c>
      <c r="G4" s="12">
        <v>39</v>
      </c>
      <c r="H4" s="13">
        <f>PRODUCT(E4,G4)</f>
        <v>2404.7399999999998</v>
      </c>
    </row>
    <row r="5" spans="1:8" ht="38.25" customHeight="1" x14ac:dyDescent="0.25">
      <c r="H5" s="8">
        <f>SUM(H4:H4)</f>
        <v>2404.7399999999998</v>
      </c>
    </row>
  </sheetData>
  <autoFilter ref="A2:H3" xr:uid="{00000000-0009-0000-0000-000000000000}"/>
  <mergeCells count="8">
    <mergeCell ref="A1:H1"/>
    <mergeCell ref="A2:A3"/>
    <mergeCell ref="B2:B3"/>
    <mergeCell ref="C2:C3"/>
    <mergeCell ref="D2:D3"/>
    <mergeCell ref="G2:G3"/>
    <mergeCell ref="H2:H3"/>
    <mergeCell ref="F2:F3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5B8064634A704BBA629F776FCDC653" ma:contentTypeVersion="48" ma:contentTypeDescription="Ein neues Dokument erstellen." ma:contentTypeScope="" ma:versionID="94c90376044a6386fb2cd436c2235781">
  <xsd:schema xmlns:xsd="http://www.w3.org/2001/XMLSchema" xmlns:xs="http://www.w3.org/2001/XMLSchema" xmlns:p="http://schemas.microsoft.com/office/2006/metadata/properties" xmlns:ns2="8cd34d94-368e-45b6-a015-e6b93cac89d5" xmlns:ns3="6918015c-d181-4ac6-9462-50b5ea8fcccd" xmlns:ns4="439697d8-b0e8-4533-abe4-5b57243ae569" targetNamespace="http://schemas.microsoft.com/office/2006/metadata/properties" ma:root="true" ma:fieldsID="f618b8e7aa98e2577e7ae60b89eede24" ns2:_="" ns3:_="" ns4:_="">
    <xsd:import namespace="8cd34d94-368e-45b6-a015-e6b93cac89d5"/>
    <xsd:import namespace="6918015c-d181-4ac6-9462-50b5ea8fcccd"/>
    <xsd:import namespace="439697d8-b0e8-4533-abe4-5b57243ae569"/>
    <xsd:element name="properties">
      <xsd:complexType>
        <xsd:sequence>
          <xsd:element name="documentManagement">
            <xsd:complexType>
              <xsd:all>
                <xsd:element ref="ns2:Zielgruppe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d34d94-368e-45b6-a015-e6b93cac89d5" elementFormDefault="qualified">
    <xsd:import namespace="http://schemas.microsoft.com/office/2006/documentManagement/types"/>
    <xsd:import namespace="http://schemas.microsoft.com/office/infopath/2007/PartnerControls"/>
    <xsd:element name="Zielgruppen" ma:index="8" nillable="true" ma:displayName="Zielgruppen" ma:internalName="Zielgruppe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8015c-d181-4ac6-9462-50b5ea8fcc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5a6c181-b3a6-4e6d-958a-84db063416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697d8-b0e8-4533-abe4-5b57243ae56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58c2342-0d49-48b6-b8d5-8f6aec71b6cc}" ma:internalName="TaxCatchAll" ma:showField="CatchAllData" ma:web="439697d8-b0e8-4533-abe4-5b57243ae5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ielgruppen xmlns="8cd34d94-368e-45b6-a015-e6b93cac89d5" xsi:nil="true"/>
    <lcf76f155ced4ddcb4097134ff3c332f xmlns="6918015c-d181-4ac6-9462-50b5ea8fcccd">
      <Terms xmlns="http://schemas.microsoft.com/office/infopath/2007/PartnerControls"/>
    </lcf76f155ced4ddcb4097134ff3c332f>
    <TaxCatchAll xmlns="439697d8-b0e8-4533-abe4-5b57243ae569" xsi:nil="true"/>
  </documentManagement>
</p:properties>
</file>

<file path=customXml/itemProps1.xml><?xml version="1.0" encoding="utf-8"?>
<ds:datastoreItem xmlns:ds="http://schemas.openxmlformats.org/officeDocument/2006/customXml" ds:itemID="{5B69F970-C8DF-4D63-A8A1-13F1C46615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9A6679-5601-4343-9959-9681C549B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d34d94-368e-45b6-a015-e6b93cac89d5"/>
    <ds:schemaRef ds:uri="6918015c-d181-4ac6-9462-50b5ea8fcccd"/>
    <ds:schemaRef ds:uri="439697d8-b0e8-4533-abe4-5b57243ae5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1E6CBF-48A5-448E-B2D5-8A5244A9F030}">
  <ds:schemaRefs>
    <ds:schemaRef ds:uri="439697d8-b0e8-4533-abe4-5b57243ae569"/>
    <ds:schemaRef ds:uri="8cd34d94-368e-45b6-a015-e6b93cac89d5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6918015c-d181-4ac6-9462-50b5ea8fcccd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Rainer Letz</cp:lastModifiedBy>
  <dcterms:created xsi:type="dcterms:W3CDTF">2024-12-15T10:42:10Z</dcterms:created>
  <dcterms:modified xsi:type="dcterms:W3CDTF">2026-07-08T09:55:45Z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0x010100025B8064634A704BBA629F776FCDC653</vt:lpwstr>
  </property>
  <property fmtid="{D5CDD505-2E9C-101B-9397-08002B2CF9AE}" pid="3" name="MediaServiceImageTags">
    <vt:lpwstr/>
  </property>
</Properties>
</file>