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427-BE-26-35351300-427-ZBT1-2 Oberflächenmesssysteme\"/>
    </mc:Choice>
  </mc:AlternateContent>
  <xr:revisionPtr revIDLastSave="0" documentId="8_{98E71384-ED10-4860-A949-4B20E63C12DA}" xr6:coauthVersionLast="47" xr6:coauthVersionMax="47" xr10:uidLastSave="{00000000-0000-0000-0000-000000000000}"/>
  <workbookProtection workbookAlgorithmName="SHA-512" workbookHashValue="Bzahe4irGZgj+bKmA0yq4CuPfURqsWgdSOxs1+b67ve6MA3aFrQF3QWds7nFOckke4cD3Ijqk6dKq+jMjQ8jyQ==" workbookSaltValue="Ec1bptmj8vG3fHi7RMU0xg==" workbookSpinCount="100000" lockStructure="1"/>
  <bookViews>
    <workbookView xWindow="-108" yWindow="-108" windowWidth="23256" windowHeight="12456" xr2:uid="{3A891F85-4854-404F-BBF7-E5F93F777427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20" i="1" l="1"/>
  <c r="F21" i="1" s="1"/>
  <c r="F22" i="1" s="1"/>
  <c r="F23" i="1" s="1"/>
</calcChain>
</file>

<file path=xl/sharedStrings.xml><?xml version="1.0" encoding="utf-8"?>
<sst xmlns="http://schemas.openxmlformats.org/spreadsheetml/2006/main" count="34" uniqueCount="32">
  <si>
    <t>Preisblatt</t>
  </si>
  <si>
    <t>Kommissionsnummer:</t>
  </si>
  <si>
    <t>BE-26-35351300-427-ZBT1-2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</si>
  <si>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</si>
  <si>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</si>
  <si>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</si>
  <si>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</si>
  <si>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</si>
  <si>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</si>
  <si>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</si>
  <si>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</si>
  <si>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</si>
  <si>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</si>
  <si>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</si>
  <si>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</si>
  <si>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</si>
  <si>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</si>
  <si>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</si>
  <si>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</si>
  <si>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</si>
  <si>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</si>
  <si>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</si>
  <si>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3D Messsystem </t>
    </r>
    <r>
      <rPr>
        <sz val="10"/>
        <color theme="1"/>
        <rFont val="Arial"/>
        <family val="2"/>
      </rPr>
      <t>laut Angaben in der Leistungsbeschreibung 
BE-26-35351300-427-ZBT1-2
inklusive sämtlicher Kosten für die Anlieferung</t>
    </r>
  </si>
  <si>
    <t>Stück</t>
  </si>
  <si>
    <r>
      <rPr>
        <b/>
        <sz val="10"/>
        <color theme="1"/>
        <rFont val="Arial"/>
        <family val="2"/>
      </rPr>
      <t xml:space="preserve">optional: Spezielles Werkzeug
</t>
    </r>
    <r>
      <rPr>
        <sz val="10"/>
        <color theme="1"/>
        <rFont val="Arial"/>
        <family val="2"/>
      </rPr>
      <t xml:space="preserve">laut Angaben Punkt 2.3 der Leistungsbeschreibung BE-26-35351300-427-ZBT1-2
(Die optionale Anforderung ist kein Teil der Angebotswertung. Ein Anspruch auf die Beauftragung seitens der/des Bieter*in besteht nicht.) </t>
    </r>
  </si>
  <si>
    <r>
      <rPr>
        <b/>
        <sz val="10"/>
        <color theme="1"/>
        <rFont val="Arial"/>
        <family val="2"/>
      </rPr>
      <t>optional: Einweisung und Schulungen</t>
    </r>
    <r>
      <rPr>
        <sz val="10"/>
        <color theme="1"/>
        <rFont val="Arial"/>
        <family val="2"/>
      </rPr>
      <t xml:space="preserve">
laut Angaben Punkt 2.4 der Leistungsbeschreibung BE-26-35351300-427-ZBT1-2
(Die optionale Anforderung ist kein Teil der Angebotswertung. Ein Anspruch auf die Beauftragung seitens der/des Bieter*in besteht nicht.) </t>
    </r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</si>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</sst>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427-BE-26-35351300-427-ZBT1-2%20Oberfl&#228;chenmesssysteme\BE-26-35351300-427-ZBT1-2_Preisblatt_2026-09-09.xlsm" TargetMode="External"/><Relationship Id="rId1" Type="http://schemas.openxmlformats.org/officeDocument/2006/relationships/externalLinkPath" Target="BE-26-35351300-427-ZBT1-2_Preisblatt_2026-09-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C05AC-A032-4184-AE70-982A5D29E2EB}">
  <dimension ref="A1:I25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" style="28" customWidth="1"/>
    <col min="5" max="6" width="16.69921875" style="28" customWidth="1"/>
    <col min="7" max="7" width="32.8984375" style="28" customWidth="1"/>
    <col min="8" max="8" width="18.1992187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350000000000001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77.400000000000006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121.8" customHeight="1">
      <c r="A17" s="22">
        <v>2</v>
      </c>
      <c r="B17" s="23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109.2" customHeight="1">
      <c r="A18" s="22">
        <v>3</v>
      </c>
      <c r="B18" s="23" t="s">
        <v>25</v>
      </c>
      <c r="C18" s="24">
        <v>1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27" customHeight="1">
      <c r="B19" s="29" t="s">
        <v>26</v>
      </c>
      <c r="C19" s="30"/>
      <c r="D19" s="30"/>
      <c r="E19" s="31"/>
      <c r="F19" s="32">
        <f>SUM(F16:F16)</f>
        <v>0</v>
      </c>
    </row>
    <row r="20" spans="1:8" ht="27" customHeight="1">
      <c r="B20" s="33" t="s">
        <v>27</v>
      </c>
      <c r="C20" s="34"/>
      <c r="D20" s="35"/>
      <c r="E20" s="36"/>
      <c r="F20" s="26">
        <f>F19*E20</f>
        <v>0</v>
      </c>
    </row>
    <row r="21" spans="1:8" ht="27" customHeight="1">
      <c r="B21" s="37" t="s">
        <v>28</v>
      </c>
      <c r="C21" s="38"/>
      <c r="D21" s="38"/>
      <c r="E21" s="39"/>
      <c r="F21" s="40">
        <f>F19-F20</f>
        <v>0</v>
      </c>
    </row>
    <row r="22" spans="1:8" ht="72" customHeight="1">
      <c r="B22" s="41" t="s">
        <v>29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30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31</v>
      </c>
    </row>
  </sheetData>
  <sheetProtection algorithmName="SHA-512" hashValue="ejiU1+yGbh0LWwlsXwz4FtZs8jY7UtOMwKO0OxVODqtuwWyqQQ7R4AqhSXTcLkwJ+rU8nVA89iwHcybxZAaujg==" saltValue="7g+Uu/K4SFNb4uP1tzkN3g==" spinCount="100000" sheet="1" objects="1" scenarios="1"/>
  <mergeCells count="7">
    <mergeCell ref="B23:E23"/>
    <mergeCell ref="B11:H11"/>
    <mergeCell ref="A13:H13"/>
    <mergeCell ref="B19:E19"/>
    <mergeCell ref="B20:D20"/>
    <mergeCell ref="B21:E21"/>
    <mergeCell ref="B22:C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2026-09-09T12:19:40Z</dcterms:created>
  <dcterms:modified xsi:type="dcterms:W3CDTF">2026-09-09T12:19:41Z</dcterms:modified>
</cp:coreProperties>
</file>