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Praxisgruppe VergabeR\4.1_laufende Vergabeverfahren\HWK Aachen TCHA_587_26\1_VGU\CDE-Ausschreibung\"/>
    </mc:Choice>
  </mc:AlternateContent>
  <xr:revisionPtr revIDLastSave="0" documentId="13_ncr:1_{D52F9D7A-D073-402F-A080-0D7F46F0839F}" xr6:coauthVersionLast="47" xr6:coauthVersionMax="47" xr10:uidLastSave="{00000000-0000-0000-0000-000000000000}"/>
  <bookViews>
    <workbookView xWindow="-110" yWindow="-110" windowWidth="38620" windowHeight="21100" xr2:uid="{8436654C-7C18-4635-BE14-A0AD79A7D4A8}"/>
  </bookViews>
  <sheets>
    <sheet name="Eignungskritrien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<sst xmlns="http://schemas.openxmlformats.org/spreadsheetml/2006/main" count="49" uniqueCount="41">
  <si>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1.1</t>
  </si>
  <si>
    <t>1.2</t>
  </si>
  <si>
    <t>2.1</t>
  </si>
  <si>
    <t>2.2</t>
  </si>
  <si>
    <t>3.1</t>
  </si>
  <si>
    <t>4.1</t>
  </si>
  <si>
    <t>5.1</t>
  </si>
  <si>
    <t>5.2</t>
  </si>
  <si>
    <t>5.3</t>
  </si>
  <si>
    <t>Wirtschaftliche und finanzielle Leistungsfähigkeit</t>
  </si>
  <si>
    <t>Kriterienart</t>
  </si>
  <si>
    <t>Auswertung</t>
  </si>
  <si>
    <t>Befähigung und Erlaubnis der Berufsausübung</t>
  </si>
  <si>
    <t>Technische und berufliche Leistungsfähigkeit</t>
  </si>
  <si>
    <t>4</t>
  </si>
  <si>
    <t>Betrieb und Supportfähigkeit</t>
  </si>
  <si>
    <t>IT-Sicherheit und Datenschutz</t>
  </si>
  <si>
    <t>Eigenerklärung zur Leistungserbringung im Bereich CDE-/SaaS-/IT-Dienstleistungen</t>
  </si>
  <si>
    <t>Der Bieter muss darlegen, dass die Plattform DSGVO-konform betrieben wird und geeignete organisatorische, vertragliche und technische Maßnahmen zur Einhaltung der DSGVO bestehen.</t>
  </si>
  <si>
    <t>Der Bieter muss ein angemessenes Informationssicherheitsmanagement für Betrieb, Entwicklung 
und Support der Plattform nachweisen. ISO/IEC 27001 oder gleichwertige Nachweise werden akzeptiert.</t>
  </si>
  <si>
    <t>Für die Verarbeitung personenbezogener Daten im Auftrag muss der Bieter einen Auftragsverarbeitungsvertrag nach Art. 28 DSGVO oder ein gleichwertiges Data Processing Agreement bereitstellen.</t>
  </si>
  <si>
    <t>Vom Bieter vorzulegener Nachweis</t>
  </si>
  <si>
    <t>Aktuelles ISO/IEC-27001-Zertifikat oder gleichwertiger Nachweis; Scope, Gültigkeit, Zertifizierungsstelle; Nachweis regelmäßiger externer Audits.</t>
  </si>
  <si>
    <t>Datenschutzkonzept; Beschreibung der Datenschutzorganisation; technische und organisatorische Maßnahmen; Datenschutzunterlagen; externe Prüfungen, soweit vorhanden.</t>
  </si>
  <si>
    <t>Muster/Entwurf AVV bzw. DPA; Unterauftragnehmerliste; Angaben zu Ort und Art der Datenverarbeitung; Regelungen zu Rückgabe und Löschung bei Vertragsende.</t>
  </si>
  <si>
    <t>Eignung</t>
  </si>
  <si>
    <t xml:space="preserve">Der Bieter hat seine rechtliche Existenz und Befähigung zur Berufsausübung durch einen aktuellen Handelsregisterauszug zu belegen. </t>
  </si>
  <si>
    <t>Der Bieter muss eine ausreichende Betriebs-/Berufshaftpflichtversicherung 
nachweisen, die auch IT-, Datenschutz, Cyber- abdeckt.</t>
  </si>
  <si>
    <t xml:space="preserve">Der Bieter hat zu erklären, dass keine Umstände vorliegen, die seine wirtschaftliche Stabilität und die
 ordnungsgsgemäße Vertragserfüllung während der vorgesehenen Vertragslaufzeit gefährden. </t>
  </si>
  <si>
    <t xml:space="preserve">Der Bieter hat mindestens drei vergleichbare Referenzen über die Bereitstellung, Einführung, den Betrieb und Support der angebotenen Plattform nachzuweisen. </t>
  </si>
  <si>
    <t>Der Bieter weist nach, dass für Betrieb, Support und IT-Sicherheit der CDE qualifizierte deutschsprachige technische Ansprechpersonen während der vereinbarten Supportzeiten zur Verfügung stehen.</t>
  </si>
  <si>
    <t xml:space="preserve">Nachweis erfolgt durch Nennung der Verantwortlichen. </t>
  </si>
  <si>
    <t>Referenzliste mit Auftraggeber, Leistungszeitraum, Leistungsumfang, Nutzerzahl, Projektvolumen, eingesetzten Modulen/Funktionen, Betriebs- und Supportanteilen sowie Ansprechpartner.</t>
  </si>
  <si>
    <t>5</t>
  </si>
  <si>
    <t>Aktueller Handelsregisterauszug</t>
  </si>
  <si>
    <t>Eigenerklärung, dass der Bieter Leistungen im Bereich CDE-, SaaS- oder IT-Dienstleistungen anbietet und über die hierfür erforderliche fachliche Befähigung verfügt</t>
  </si>
  <si>
    <t>Eigenerklärung, dass keine Umstände bekannt sind, welche die ordnungsgemäße Vertragserfüllung während der Vertragslaufzeit gefährden</t>
  </si>
  <si>
    <t>Versicherungsbestätigung oder Versicherungszertifikat des Versicherers mit Angabe der Deckungssummen und des Versicherungsumfangs</t>
  </si>
  <si>
    <t>Eigungskriterien - Kollaborationsplattform CDE Projekt TCHA</t>
  </si>
  <si>
    <t xml:space="preserve">Bieter / Firmenname </t>
  </si>
  <si>
    <t>Die hellgelb markierten Felder sind vom Bieter auszufüllen.
Die in den einzelnen Eignungskriterien geforderten Nachweise und Eigenerklärungen sind vollständig mit dem Angebot einzureichen.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</si>
</sst>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"/>
    </font>
    <font>
      <sz val="11"/>
      <color theme="1"/>
      <name val="Verdana"/>
      <family val="2"/>
    </font>
    <font>
      <sz val="11"/>
      <name val="Carlito"/>
    </font>
    <font>
      <b/>
      <sz val="12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0" fontId="6" fillId="0" borderId="0"/>
  </cellStyleXfs>
  <cellXfs count="21">
    <xf numFmtId="0" fontId="0" fillId="0" borderId="0" xfId="0"/>
    <xf numFmtId="0" fontId="0" fillId="2" borderId="0" xfId="0" applyFill="1"/>
    <xf numFmtId="49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49" fontId="2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7" fillId="2" borderId="0" xfId="0" applyFont="1" applyFill="1" applyAlignment="1">
      <alignment horizontal="left" vertical="center" wrapText="1"/>
    </xf>
    <xf numFmtId="49" fontId="0" fillId="0" borderId="0" xfId="0" applyNumberFormat="1"/>
    <xf numFmtId="0" fontId="0" fillId="0" borderId="0" xfId="0" applyAlignment="1">
      <alignment vertical="top" wrapText="1"/>
    </xf>
    <xf numFmtId="0" fontId="8" fillId="4" borderId="0" xfId="0" applyFont="1" applyFill="1" applyAlignment="1" applyProtection="1">
      <alignment horizontal="left" vertical="center"/>
      <protection locked="0"/>
    </xf>
  </cellXfs>
  <cellStyles count="6">
    <cellStyle name="Normal" xfId="5" xr:uid="{965CC4D3-8AD7-45C7-B598-75757D8C1EA1}"/>
    <cellStyle name="Standard" xfId="0" builtinId="0"/>
    <cellStyle name="Standard 2" xfId="1" xr:uid="{F94E9A7D-A779-46F5-A3B5-2461BC6792CD}"/>
    <cellStyle name="Standard 3" xfId="2" xr:uid="{23ADA967-C61F-42EF-8185-4497EF70BAAE}"/>
    <cellStyle name="Standard 4" xfId="4" xr:uid="{446E015C-29D5-4DDB-B17C-B8FF850BC8DC}"/>
    <cellStyle name="Währung 2" xfId="3" xr:uid="{B9CEE08D-AD72-4684-8BE0-BDE5E6969C3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FB86B-D154-4838-B487-787F4C3370B3}">
  <dimension ref="A1:I22"/>
  <sheetViews>
    <sheetView tabSelected="1" topLeftCell="A2" zoomScaleNormal="100" workbookViewId="0">
      <selection activeCell="C2" sqref="C2"/>
    </sheetView>
  </sheetViews>
  <sheetFormatPr baseColWidth="10" defaultRowHeight="14.5"/>
  <cols>
    <col min="1" max="1" width="10.6328125" style="18" customWidth="1"/>
    <col min="2" max="2" width="92.54296875" customWidth="1"/>
    <col min="3" max="3" width="57.08984375" customWidth="1"/>
    <col min="4" max="5" width="35.81640625" customWidth="1"/>
    <col min="6" max="6" width="28" customWidth="1"/>
    <col min="7" max="43" width="11.54296875"/>
  </cols>
  <sheetData>
    <row r="1" spans="1:9" s="10" customFormat="1" ht="40" customHeight="1">
      <c r="A1" s="7" t="s">
        <v>38</v>
      </c>
      <c r="B1" s="8"/>
      <c r="C1" s="8"/>
      <c r="D1" s="8"/>
      <c r="E1" s="8"/>
      <c r="F1" s="13"/>
      <c r="G1" s="13"/>
      <c r="H1" s="12"/>
      <c r="I1" s="12"/>
    </row>
    <row r="2" spans="1:9" s="10" customFormat="1" ht="48">
      <c r="A2" s="14"/>
      <c r="B2" s="17" t="s">
        <v>40</v>
      </c>
      <c r="C2" s="15"/>
      <c r="D2" s="15"/>
      <c r="E2" s="15"/>
      <c r="F2" s="13"/>
      <c r="G2" s="13"/>
      <c r="H2" s="12"/>
      <c r="I2" s="12"/>
    </row>
    <row r="3" spans="1:9" ht="40" customHeight="1">
      <c r="A3" s="16"/>
      <c r="B3" s="20" t="s">
        <v>39</v>
      </c>
      <c r="C3" s="1"/>
      <c r="D3" s="1"/>
      <c r="E3" s="1"/>
    </row>
    <row r="4" spans="1:9" s="10" customFormat="1" ht="40" customHeight="1">
      <c r="A4" s="2">
        <v>1</v>
      </c>
      <c r="B4" s="3" t="s">
        <v>12</v>
      </c>
      <c r="C4" s="3" t="s">
        <v>21</v>
      </c>
      <c r="D4" s="3" t="s">
        <v>10</v>
      </c>
      <c r="E4" s="3" t="s">
        <v>11</v>
      </c>
      <c r="F4" s="11"/>
    </row>
    <row r="5" spans="1:9" s="11" customFormat="1" ht="65" customHeight="1">
      <c r="A5" s="4" t="s">
        <v>0</v>
      </c>
      <c r="B5" s="6" t="s">
        <v>26</v>
      </c>
      <c r="C5" s="9" t="s">
        <v>34</v>
      </c>
      <c r="D5" s="6" t="s">
        <v>25</v>
      </c>
      <c r="E5" s="5"/>
    </row>
    <row r="6" spans="1:9" s="11" customFormat="1" ht="65" customHeight="1">
      <c r="A6" s="4" t="s">
        <v>1</v>
      </c>
      <c r="B6" s="6" t="s">
        <v>17</v>
      </c>
      <c r="C6" s="9" t="s">
        <v>35</v>
      </c>
      <c r="D6" s="6" t="s">
        <v>25</v>
      </c>
      <c r="E6" s="5"/>
    </row>
    <row r="7" spans="1:9" s="10" customFormat="1" ht="40" customHeight="1">
      <c r="A7" s="2">
        <v>2</v>
      </c>
      <c r="B7" s="3" t="s">
        <v>9</v>
      </c>
      <c r="C7" s="3"/>
      <c r="D7" s="3"/>
      <c r="E7" s="3"/>
      <c r="F7" s="11"/>
    </row>
    <row r="8" spans="1:9" s="11" customFormat="1" ht="65" customHeight="1">
      <c r="A8" s="4" t="s">
        <v>2</v>
      </c>
      <c r="B8" s="6" t="s">
        <v>28</v>
      </c>
      <c r="C8" s="9" t="s">
        <v>36</v>
      </c>
      <c r="D8" s="6" t="s">
        <v>25</v>
      </c>
      <c r="E8" s="5"/>
    </row>
    <row r="9" spans="1:9" s="11" customFormat="1" ht="65" customHeight="1">
      <c r="A9" s="4" t="s">
        <v>3</v>
      </c>
      <c r="B9" s="6" t="s">
        <v>27</v>
      </c>
      <c r="C9" s="9" t="s">
        <v>37</v>
      </c>
      <c r="D9" s="6" t="s">
        <v>25</v>
      </c>
      <c r="E9" s="5"/>
    </row>
    <row r="10" spans="1:9" s="10" customFormat="1" ht="40" customHeight="1">
      <c r="A10" s="2">
        <v>3</v>
      </c>
      <c r="B10" s="3" t="s">
        <v>13</v>
      </c>
      <c r="C10" s="3"/>
      <c r="D10" s="3"/>
      <c r="E10" s="3"/>
      <c r="F10" s="11"/>
    </row>
    <row r="11" spans="1:9" s="11" customFormat="1" ht="65" customHeight="1">
      <c r="A11" s="4" t="s">
        <v>4</v>
      </c>
      <c r="B11" s="6" t="s">
        <v>29</v>
      </c>
      <c r="C11" s="6" t="s">
        <v>32</v>
      </c>
      <c r="D11" s="6" t="s">
        <v>25</v>
      </c>
      <c r="E11" s="5"/>
    </row>
    <row r="12" spans="1:9" s="10" customFormat="1" ht="40" customHeight="1">
      <c r="A12" s="2" t="s">
        <v>14</v>
      </c>
      <c r="B12" s="3" t="s">
        <v>15</v>
      </c>
      <c r="C12" s="3"/>
      <c r="D12" s="3"/>
      <c r="E12" s="3"/>
      <c r="F12" s="11"/>
    </row>
    <row r="13" spans="1:9" s="11" customFormat="1" ht="65" customHeight="1">
      <c r="A13" s="4" t="s">
        <v>5</v>
      </c>
      <c r="B13" s="6" t="s">
        <v>30</v>
      </c>
      <c r="C13" s="6" t="s">
        <v>31</v>
      </c>
      <c r="D13" s="6" t="s">
        <v>25</v>
      </c>
      <c r="E13" s="5"/>
    </row>
    <row r="14" spans="1:9" s="10" customFormat="1" ht="40" customHeight="1">
      <c r="A14" s="2" t="s">
        <v>33</v>
      </c>
      <c r="B14" s="3" t="s">
        <v>16</v>
      </c>
      <c r="C14" s="3"/>
      <c r="D14" s="3"/>
      <c r="E14" s="3"/>
      <c r="F14" s="11"/>
    </row>
    <row r="15" spans="1:9" s="11" customFormat="1" ht="65" customHeight="1">
      <c r="A15" s="4" t="s">
        <v>6</v>
      </c>
      <c r="B15" s="6" t="s">
        <v>19</v>
      </c>
      <c r="C15" s="9" t="s">
        <v>22</v>
      </c>
      <c r="D15" s="6" t="s">
        <v>25</v>
      </c>
      <c r="E15" s="5"/>
    </row>
    <row r="16" spans="1:9" s="11" customFormat="1" ht="65" customHeight="1">
      <c r="A16" s="4" t="s">
        <v>7</v>
      </c>
      <c r="B16" s="6" t="s">
        <v>18</v>
      </c>
      <c r="C16" s="6" t="s">
        <v>23</v>
      </c>
      <c r="D16" s="6" t="s">
        <v>25</v>
      </c>
      <c r="E16" s="5"/>
    </row>
    <row r="17" spans="1:6" s="11" customFormat="1" ht="65" customHeight="1">
      <c r="A17" s="4" t="s">
        <v>8</v>
      </c>
      <c r="B17" s="6" t="s">
        <v>20</v>
      </c>
      <c r="C17" s="6" t="s">
        <v>24</v>
      </c>
      <c r="D17" s="6" t="s">
        <v>25</v>
      </c>
      <c r="E17" s="5"/>
    </row>
    <row r="18" spans="1:6" ht="20" customHeight="1">
      <c r="F18" s="11"/>
    </row>
    <row r="19" spans="1:6" ht="16.5" customHeight="1">
      <c r="B19" s="19"/>
      <c r="C19" s="19"/>
      <c r="F19" s="11"/>
    </row>
    <row r="20" spans="1:6" ht="20" customHeight="1">
      <c r="F20" s="11"/>
    </row>
    <row r="21" spans="1:6" ht="20" customHeight="1"/>
    <row r="22" spans="1:6" ht="20" customHeight="1"/>
  </sheetData>
  <sheetProtection algorithmName="SHA-512" hashValue="33NDLdQk9JRKSscFUnq5aLYePSzNcT1Mr0UHIqna8nUj24qDop6I77jk5cemddBzey1Tlu3FwjlXW9FCJn4ptA==" saltValue="GBhqvskzWzA+APEHPdZ7JQ==" spinCount="100000" sheet="1" objects="1" scenarios="1"/>
  <phoneticPr fontId="1" type="noConversion"/>
  <conditionalFormatting sqref="G1:G2">
    <cfRule type="cellIs" dxfId="0" priority="1" operator="equal">
      <formula>"Ausschluss"</formula>
    </cfRule>
  </conditionalFormatting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D324C38921134FA76CD98E7F09B327" ma:contentTypeVersion="4" ma:contentTypeDescription="Ein neues Dokument erstellen." ma:contentTypeScope="" ma:versionID="b869dc9ae258ee6084ccdc451d3484fe">
  <xsd:schema xmlns:xsd="http://www.w3.org/2001/XMLSchema" xmlns:xs="http://www.w3.org/2001/XMLSchema" xmlns:p="http://schemas.microsoft.com/office/2006/metadata/properties" xmlns:ns2="16c653ea-ac1c-4662-b33a-b5233a87351f" targetNamespace="http://schemas.microsoft.com/office/2006/metadata/properties" ma:root="true" ma:fieldsID="871223248482092645953cda1043d228" ns2:_="">
    <xsd:import namespace="16c653ea-ac1c-4662-b33a-b5233a873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653ea-ac1c-4662-b33a-b5233a8735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759183-34F2-4DC4-AF40-AC28591FA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653ea-ac1c-4662-b33a-b5233a873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97A619-7136-4DBF-BA02-8F12CA7E3659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16c653ea-ac1c-4662-b33a-b5233a87351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DFE05AC-FAF2-405E-81D0-8BCCE6F97C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Eignungskritrien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Besser</dc:creator>
  <cp:lastModifiedBy>Philipp Buslowicz</cp:lastModifiedBy>
  <dcterms:created xsi:type="dcterms:W3CDTF">2026-06-17T07:10:53Z</dcterms:created>
  <dcterms:modified xsi:type="dcterms:W3CDTF">2026-07-21T08:59:26Z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0x01010080D324C38921134FA76CD98E7F09B327</vt:lpwstr>
  </property>
</Properties>
</file>