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hartwig\AppData\Roaming\iManage\Work\Recent\25_03985 - Stiftung UPD wg. vergaberechtlicher Beratung\"/>
    </mc:Choice>
  </mc:AlternateContent>
  <xr:revisionPtr revIDLastSave="0" documentId="8_{CF2BBE89-E4C3-45EB-BDF2-3A1471A8CF14}" xr6:coauthVersionLast="47" xr6:coauthVersionMax="47" xr10:uidLastSave="{00000000-0000-0000-0000-000000000000}"/>
  <workbookProtection workbookAlgorithmName="SHA-512" workbookHashValue="uFtRJCgwnTi4WM8VvJfBJywPt4YdByIsDrVH+6g6K9g3noilmfQDdgh/3vqbQgHjsm8tlDT4Lx+B6gMlw+IgDQ==" workbookSaltValue="8lol5EqSU7uEEJuyxwybSw==" workbookSpinCount="100000" lockStructure="1"/>
  <bookViews>
    <workbookView xWindow="-120" yWindow="-120" windowWidth="51840" windowHeight="21120" xr2:uid="{00111C1E-85AE-4657-A70E-06710E44C8E8}"/>
  </bookViews>
  <sheets>
    <sheet name="Tabelle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<sst xmlns="http://schemas.openxmlformats.org/spreadsheetml/2006/main" count="180" uniqueCount="178">
  <si>
    <t>HINWEIS: Alle Anforderungen des 4_Anforderungskatalogs sind Muss-Kriterien (K.O-Kriterien), deren Nichterfülung zum Ausschluss vom 
Vergabeverfahren führt. Bitte füllen Sie den Anforderungskatalog daher vllständig aus bestätigen Sie die Erfüllung jeder einzelnen Anforderung mithilfe der Dopwdown-Liste. 
Andernfalls wird Ihr Angebot ausgeschlossen.</t>
  </si>
  <si>
    <t>Leistungskriterien Beratungscockpit Stiftung UPD</t>
  </si>
  <si>
    <t>Nr.</t>
  </si>
  <si>
    <t>Erfüllt</t>
  </si>
  <si>
    <t>Bemerkung</t>
  </si>
  <si>
    <t>1.</t>
  </si>
  <si>
    <t>KONZEPTIONELLE BAUSTEINE</t>
  </si>
  <si>
    <t>Strukturiertes Onboarding sowie Analyse und Anforderungsdefinition (siehe Kapitel 4.2.1)</t>
  </si>
  <si>
    <t>Entwicklung eines Content-Konzepts (siehe Kapitel 4.2.1)</t>
  </si>
  <si>
    <t>UX/UI Konzeption und Design  (siehe Kapitel 4.2.1)</t>
  </si>
  <si>
    <t>2.</t>
  </si>
  <si>
    <t>FUNKTIONALE ANFORDERUNGEN WEBSITE</t>
  </si>
  <si>
    <t>2.1.</t>
  </si>
  <si>
    <t>Informationsarchitektur und Navigation</t>
  </si>
  <si>
    <t xml:space="preserve">Zielgruppenspezifische Funktionen entsprechend dem Ergebnis der Konzeptionsphase </t>
  </si>
  <si>
    <t xml:space="preserve">Hauptnavigation mit ca. 7 Bereichen (bspw. Startseite, Aktuelles, Beratung, Über uns, Publikationen, Karriere, Presse) </t>
  </si>
  <si>
    <t xml:space="preserve">Technische Umsetzung der konzeptionellen Vorüberlegungen für jeden der Bereiche </t>
  </si>
  <si>
    <t>2.2.</t>
  </si>
  <si>
    <t>Suchfunktionalität</t>
  </si>
  <si>
    <t>Umkreissuche für Vor-Ort-Beratungsstellen und weitere Beratungsangebote</t>
  </si>
  <si>
    <t xml:space="preserve">Globale Volltextsuche mit dezidierten Gewichtungsmöglichkeiten </t>
  </si>
  <si>
    <t>2.3.</t>
  </si>
  <si>
    <t>Content-Funktionen</t>
  </si>
  <si>
    <t xml:space="preserve">Aktuelles-Bereich mit Highlight-/Teaser- und Kategorisierungsmöglichkeit (bspw. News, Termine, Publikationen, PMs, 
Social-Media-Beiträge) und Filterbarkeit nach Zielgruppen </t>
  </si>
  <si>
    <t xml:space="preserve">Veranstaltungskalender (Termine) </t>
  </si>
  <si>
    <t xml:space="preserve">Einbindung von Multimedia-Inhalten (insbesondere eigene Videoformate, Dritt-Content) </t>
  </si>
  <si>
    <t xml:space="preserve">Einbindung von interaktiven Inhalten, insbesondere Entscheidungshilfen oder interaktive Infografiken </t>
  </si>
  <si>
    <t xml:space="preserve">Social-Media-Integration und Newsletter-Anmeldung (API-Schnittstelle / Formular) </t>
  </si>
  <si>
    <t xml:space="preserve">Konfigurierte Druckfunktion für Content-Seiten und Gesundheitsinformationen </t>
  </si>
  <si>
    <t xml:space="preserve">Cross-Referenzierung (insbesondere weitere passende Inhalte, verwandte Themen, zuletzt aktualisiert, im Backend fachliche 
Verantwortlichkeit je Seite hinterlegbar) </t>
  </si>
  <si>
    <t xml:space="preserve">Zeitsteuerung (insbesondere Veröffentlichungsdatum, Ablaufdatum – automatische Archivierung, Vorplanung, Erinnerungsfunktion zur inhaltlichen Überprüfung,) </t>
  </si>
  <si>
    <t>Manuell kuratierbare Highlight-/Teaser-Bereiche, Startseiten-Teaser</t>
  </si>
  <si>
    <t xml:space="preserve">Weitere Content-Model-Templates, zentral verwaltet / global editierbar (insbesondere Download-Boxen, Info-Kästen mit Cross-Referenzierung, FAQ-Elemente, Call-to-Action) </t>
  </si>
  <si>
    <t>2.4.</t>
  </si>
  <si>
    <t>Mehrsprachigkeit</t>
  </si>
  <si>
    <t xml:space="preserve">Technsiche Realisierung der Sprachauswahl für mehr als 2 Sprachen  </t>
  </si>
  <si>
    <t xml:space="preserve">Technische Umsetzung für Leichte Sprache als eigenständiger Bereich auf der Website </t>
  </si>
  <si>
    <t>Einbindung multimedialer Inhalte als Gebärdensprache-Videos</t>
  </si>
  <si>
    <t>Ermöglichem von sprachspezifischen Content-Anpassungen</t>
  </si>
  <si>
    <t>Fallback-Logik </t>
  </si>
  <si>
    <t xml:space="preserve">Sprachversionen unabhängig veröffentlichbar </t>
  </si>
  <si>
    <t>2.5.</t>
  </si>
  <si>
    <t>Reporting und Analytics</t>
  </si>
  <si>
    <t xml:space="preserve">Implementierung eines umfangreichen Trackings zur Analyse und Reporting der Website, einzelner Bereiche und 
Nutzerflüsse sowie Nutzeraktivitäten </t>
  </si>
  <si>
    <t xml:space="preserve">Aufbereitung von Reports für verschiedene Stakeholder </t>
  </si>
  <si>
    <t xml:space="preserve">Implementierung des notwendigen Cookie-Consent-Management im Rahmen von Web-Analytics </t>
  </si>
  <si>
    <t>2.6.</t>
  </si>
  <si>
    <t>Redaktionelle Steuerbarkeit</t>
  </si>
  <si>
    <t>Ausbau des konfigurierbaren Rollen- und Rechtemanagement zur revisionssicheren Steuerung Nachvollziehbarkeit von Inhaltsänderungen</t>
  </si>
  <si>
    <t xml:space="preserve">Definition frei konfigurierbarer Benutzerrollen (Zuweisung von Lese-, Bearbeitungs-, Freigabe- und Veröffentlichungsrechten auf Inhaltsarten, einzelne Seiten, Sprachversionen) </t>
  </si>
  <si>
    <t xml:space="preserve">Protokollierung aller relevanten Benutzeraktivitäten </t>
  </si>
  <si>
    <t>2.7.</t>
  </si>
  <si>
    <t xml:space="preserve">Redaktions-Workflow </t>
  </si>
  <si>
    <t>Implementierung eines mehrstufigen, konfigurierbaren Workflows mit Steuerungslogik Entwurf / in fachlicher Prüfung / in formaler Prüfung/ Freigegeben / Veröffentlicht / Archiviert</t>
  </si>
  <si>
    <t>Flexible Anpassung des Prozesses muss ermöglicht werden</t>
  </si>
  <si>
    <t>Versionierung von Inhalten mit Änderungsverlauf, eine Rollback-Funktion zur Wiederherstellung früherer Versionen, eine terminierbare Veröffentlichung und automatische Archivierung</t>
  </si>
  <si>
    <t>2.8.</t>
  </si>
  <si>
    <t xml:space="preserve">Inhaltsaktualität und Qualitätssicherung </t>
  </si>
  <si>
    <t>Kennzeichnung „Zuletzt aktualisiert am [Datum]“ / „Wird gerade aktualisiert“</t>
  </si>
  <si>
    <t xml:space="preserve">Möglichkeit zur Hinterlegung fachlich verantwortlicher Personen im Backend </t>
  </si>
  <si>
    <t>Konfigurierbare Review-Zyklen mit Push-Erinnerungsfunktion an verantwortliche Personen</t>
  </si>
  <si>
    <t>Filter- und Reporting-Funktion für prüfpflichtige Inhalte</t>
  </si>
  <si>
    <t xml:space="preserve">Statuskennzeichnung veralteter Inhalte </t>
  </si>
  <si>
    <t>3.</t>
  </si>
  <si>
    <t>NICHT-FUNKTIONALE ANFORDERUNGEN WEBSITE</t>
  </si>
  <si>
    <t>3.1.</t>
  </si>
  <si>
    <t>Sicherheit und Datenschutz</t>
  </si>
  <si>
    <t>Einhaltung der DSGVO bei Verarbeitung personenbezogener Daten</t>
  </si>
  <si>
    <t>Granulares Berechtigungskonzept mit Rollen- und Funktionsberechtigungen</t>
  </si>
  <si>
    <t xml:space="preserve">Differenzierter Zugriff auf sensible Daten je nach Nutzerbefugnis  </t>
  </si>
  <si>
    <t>3.2.</t>
  </si>
  <si>
    <t>Barrierefreiheit</t>
  </si>
  <si>
    <t>Berücksichtigung von Barrierefreihietskriterien nach WCAG 2.2 AA-Standard und dem  POUR-Prinzip</t>
  </si>
  <si>
    <t>Unterstützung von Screenreadern und assistiven Technologien</t>
  </si>
  <si>
    <t>Tastaturnavigation für alle Funktionen</t>
  </si>
  <si>
    <t>Technische Voraussetzungen zur Darstellung der Website in leichter Sprache</t>
  </si>
  <si>
    <t>Durchführung von technischen Anpassungen im Rahmen der Zertifizierung zur Barrierefreiheit durch eine unabhängige 
Prüfstelle </t>
  </si>
  <si>
    <t>Pflichtfelder für Alt-Texte </t>
  </si>
  <si>
    <t>Validierungslogik für Überschriftenhierarchien </t>
  </si>
  <si>
    <t>3.3.</t>
  </si>
  <si>
    <t>Benutzererfahrung / Intuitive Bedienung</t>
  </si>
  <si>
    <t xml:space="preserve">Weiterentwicklung des einheitlichen, modernen Designs im CD der Stiftung UPD, Weiterführung der konsistenten
Ikonografie und visuelle Sprache </t>
  </si>
  <si>
    <t xml:space="preserve">Weiterentwicklung des UX-Konzepts für zielgerichteten Weiterleitung der Nutzergruppen (Ratsuchende, 
Fachöffentlichkeit, Presse) in die gewünschten Inhaltsbereiche auf der Website </t>
  </si>
  <si>
    <t xml:space="preserve">Weiterentwicklung der Breadcrumb-Navigation für komplexe Informationsarchitekturen </t>
  </si>
  <si>
    <t>Weiterentwicklung des responsive Designs für verschiedene Endgeräte (Desktop &amp; Tablet) für alle gängigen 
Betriebssysteme und Browser</t>
  </si>
  <si>
    <t xml:space="preserve">Sicherstellung einheitlicher Bedienelemente und Interaktionsmuster </t>
  </si>
  <si>
    <t xml:space="preserve">Einhaltung etablierter Web-Konventionen </t>
  </si>
  <si>
    <t>3.4.</t>
  </si>
  <si>
    <t>Performance und Verfügbarkeit</t>
  </si>
  <si>
    <t>Sicherstellung der Ladezeit unter 3 Sekunden (First Contentful Paint) </t>
  </si>
  <si>
    <t>Nutzung von Lazy Loading für Bilder und Videos </t>
  </si>
  <si>
    <t>Implementierung optimierter Bildformate (WebP mit Fallback) </t>
  </si>
  <si>
    <t>Optimierung minimierte CSS und JavaScript Dateien </t>
  </si>
  <si>
    <t>Core Web Vitals Optimierung (LCP, FID, CLS) </t>
  </si>
  <si>
    <t>OpenGraph, Social Preview, automatisch generiertes XML-Sitemap, Broken-Link-Monitoring </t>
  </si>
  <si>
    <t>3.5.</t>
  </si>
  <si>
    <t>Skalierbarkeit und Modularität </t>
  </si>
  <si>
    <t xml:space="preserve">Microservices- oder komponenten-basierte Architektur zur unabhängigen Entwicklung und Wartung einzelner Funktionsbereiche </t>
  </si>
  <si>
    <t xml:space="preserve">Komponentenbasierter Seitenaufbau, der modular erweiterbar ist </t>
  </si>
  <si>
    <t xml:space="preserve">Flexible Content-Typen und Templates für unterschiedliche Inhaltsformate (Artikel, FAQ, Publikationen, Videos, Infografiken) </t>
  </si>
  <si>
    <t>Zentrale Verwaltung globaler Inhalte (insbesondere Standardtexte, Kontakt-Adressen und -Telefonnummern) </t>
  </si>
  <si>
    <t xml:space="preserve">Mehrsprachigkeits-Framework mit einfacher Erweiterbarkeit um zusätzliche Sprachen </t>
  </si>
  <si>
    <t xml:space="preserve">Weiterentwicklung der flexiblen Page Builder Funktionalität für individuelle Seitenlayouts durch Drag-and-Drop von Content-Modulen (Textblöcke, Bilder, Videos, Call-to-Actions, Akkordeons, Tabs)  </t>
  </si>
  <si>
    <t>3.6.</t>
  </si>
  <si>
    <t>Dokumentation und Wissenstransfer</t>
  </si>
  <si>
    <t xml:space="preserve">Bereitstellung einer strukturierten technischen Systemdokumentation </t>
  </si>
  <si>
    <t xml:space="preserve">Pflege einer Redaktionsdokumentation </t>
  </si>
  <si>
    <t>Durchführung initialer Schulungen für redaktionell arbeitende Teammitglieder</t>
  </si>
  <si>
    <t xml:space="preserve">Auffrischungsschulungen bei größeren Systemanpassungen </t>
  </si>
  <si>
    <t>4.</t>
  </si>
  <si>
    <t>LAUFENDE TECHNISCHE BETREUUNG &amp; SUPPORT WEBSITE</t>
  </si>
  <si>
    <t>4.1.</t>
  </si>
  <si>
    <t>Systemwartung und Updates</t>
  </si>
  <si>
    <t xml:space="preserve">Regelmäßige Aktualisierung von CMS-Core, Plugins, Themes und Bibliotheken (mindestens monatlich, 
sicherheitskritische Updates unverzüglich) </t>
  </si>
  <si>
    <t xml:space="preserve">Anwendung von Sicherheitspatches und Bug-Fixes </t>
  </si>
  <si>
    <t xml:space="preserve">Überwachung von Hersteller-Ankündigungen zu End-of-Life und Sicherheitswarnungen </t>
  </si>
  <si>
    <t xml:space="preserve">Dokumentation aller durchgeführten Updates und Änderungen im Change-Log </t>
  </si>
  <si>
    <t>4.2.</t>
  </si>
  <si>
    <t xml:space="preserve">24/7 Monitoring der Systemverfügbarkeit, Serverauslastung und kritischer Funktionen (Uptime-Ziel: 99,9%) </t>
  </si>
  <si>
    <t xml:space="preserve">Proaktive Überwachung von Performance-Metriken (Ladezeiten, Core Web Vitals, Server-Response-Times) </t>
  </si>
  <si>
    <t xml:space="preserve">Automatisierte Benachrichtigung bei Systemausfällen, kritischen Fehlern oder Schwellwertüberschreitungen </t>
  </si>
  <si>
    <t xml:space="preserve">Quartalsweise Performance-Reports mit Empfehlungen zur Optimierung </t>
  </si>
  <si>
    <t>Datenbank-Optimierung und -Bereinigung (quartalsweise)</t>
  </si>
  <si>
    <t>Log-File-Analyse zur Identifikation von Fehlermustern und Optimierungspotenzialen (nach Absprache)</t>
  </si>
  <si>
    <t>4.3.</t>
  </si>
  <si>
    <t xml:space="preserve">Monitoring und Performance-Optimierung </t>
  </si>
  <si>
    <t xml:space="preserve">Unterstützung der Leitung Kommunikation bei CMS-spezifischen Fragen und Problemen </t>
  </si>
  <si>
    <t xml:space="preserve">Einrichtung neuer Content-Typen, Templates oder Workflows nach Anforderung </t>
  </si>
  <si>
    <t xml:space="preserve">Assistenz bei komplexen Content-Migrationen oder Umstrukturierungen </t>
  </si>
  <si>
    <t xml:space="preserve">Troubleshooting bei Darstellungs- oder Formatierungsproblemen </t>
  </si>
  <si>
    <t xml:space="preserve">Update-Schulungen bei größeren System-Upgrades oder neuen Features </t>
  </si>
  <si>
    <t>4.4.</t>
  </si>
  <si>
    <t xml:space="preserve">Benutzerverwaltung </t>
  </si>
  <si>
    <t xml:space="preserve">Anlage, Änderung und Deaktivierung von Benutzerkonten </t>
  </si>
  <si>
    <t xml:space="preserve">Verwaltung von Rollen und Berechtigungen gemäß interner Anforderungen </t>
  </si>
  <si>
    <t xml:space="preserve">Unterstützung bei Passwort-Resets und Zugriffsproblemen </t>
  </si>
  <si>
    <t>4.5.</t>
  </si>
  <si>
    <t xml:space="preserve">Schnittstellenpflege und Integration </t>
  </si>
  <si>
    <t xml:space="preserve">Überwachung und Wartung bestehender API-Integrationen  </t>
  </si>
  <si>
    <t xml:space="preserve">Fehlerbehandlung bei Schnittstellenproblemen </t>
  </si>
  <si>
    <t>Anpassung von API-Anbindungen bei Änderungen durch Drittanbieter </t>
  </si>
  <si>
    <t xml:space="preserve">Testing nach Updates der verbundenen Systeme </t>
  </si>
  <si>
    <t>4.6.</t>
  </si>
  <si>
    <t xml:space="preserve">Reporting und Dokumentation </t>
  </si>
  <si>
    <t xml:space="preserve">Monatliche Service-Reports mit Übersicht zu: gelösten Support-Tickets, durchgeführte Wartungsarbeiten im Rahmen 
des Leistungsbelegs zur Rechnungsstellung </t>
  </si>
  <si>
    <t xml:space="preserve">Halbjährliche Reviews mit technischen Empfehlungen und Roadmap-Abstimmung </t>
  </si>
  <si>
    <t xml:space="preserve">Pflege der technischen Dokumentation (Systemarchitektur, Konfigurationen, Prozesse) </t>
  </si>
  <si>
    <t>4.7.</t>
  </si>
  <si>
    <t xml:space="preserve">Beratung und Optimierung </t>
  </si>
  <si>
    <t>Proaktive Empfehlungen zur technischen Weiterentwicklung und Optimierung </t>
  </si>
  <si>
    <t>Beratung zu neuen Web-Technologien und deren Anwendbarkeit</t>
  </si>
  <si>
    <t>Zyklische Analyse von Nutzungsdaten zur Identifikation von Optimierungspotenzialen </t>
  </si>
  <si>
    <t>Capacity Planning für zukünftiges Wachstum </t>
  </si>
  <si>
    <t>5.</t>
  </si>
  <si>
    <t>KONMMUNIKATION</t>
  </si>
  <si>
    <t>5.1.</t>
  </si>
  <si>
    <t>Printmedien und analoge Formate</t>
  </si>
  <si>
    <t xml:space="preserve">Konzeption, Redaktion, Layout und Reinzeichnung von Info-Materialien für Beratungsstellen, Info-Folder und -Flyer, Postkarten (DINlang, A4, A5, A6, Sonderformate, ein- und mehrseitig) , Broschüren (4–60 Seiten, insbesondere Gesundheitsinformationen), Veranstaltungsprogramme, Factsheets, Positionspapiere, Schulungsunterlagen, Plakate (A4 bis Großflächenformate), Banner, Roll-Ups, Ausstellungs- und Präsentationsprodukte (bspw. Messetheken, -wände, Skirtings), Sonderprodukte (bspw. Beschilderung, Folierung), Werbemittel (bspw. Schreib- und Büromaterialien, Textilien, Verpackungen) </t>
  </si>
  <si>
    <t>5.2.</t>
  </si>
  <si>
    <t>Digitale Medien und Online-Formate</t>
  </si>
  <si>
    <t xml:space="preserve">Konzeption und Gestaltung von: Social-Media-Templates, -Elemente und -Grafiken (LinkedIn, ggf. weitere Plattformen), 
Visual Assets für Website, Key Visuals für Aktionen/Kampagnen, Distinctive visuals für Submarken, Newsletter-Templates und -Grafiken, 
digitale Broschüren und Download-PDFs, Web-Banner und Anzeigenformate, Info-Kacheln für Beratungsangebote, Weitere Kommunikationsmittel, Weiterentwicklung der Bildwelt für digitale Kommunikationsformate </t>
  </si>
  <si>
    <t>5.3.</t>
  </si>
  <si>
    <t>Motion Design und audiovisuelle Leistungen</t>
  </si>
  <si>
    <t xml:space="preserve">Konzeption und Erstellung von: einfache bis mittlere Animations-Formate (insbesondere Erklär-Animationen 30-60 Sekunden), animierte Social-Media-Assets, Visualisierungen für Veranstaltungen und Präsentationen, Screendesigns für digitale Veranstaltungen, animierte Info-Grafiken, Videografische Titel-, Intro-, Insert- und Outro-Sequenzen </t>
  </si>
  <si>
    <t>5.4.</t>
  </si>
  <si>
    <t>Hochwertige Visualisierung komplexer Inhalte</t>
  </si>
  <si>
    <t xml:space="preserve">Die Stiftung UPD vermittelt gesundheitsbezogene, rechtliche und strukturelle Zusammenhänge. Der Auftragnehmer unterstützt die zielgruppenorientierte und adressatengerechte Aufbereitung komplexer Inhalte durch grafische Darstellungen inkl. erklärender Beschriftungen wie: Infografiken, Schematische Darstellungen, Visualisierung von Beratungswegen (insbesdondere Entscheidungsdiagramme, Prozessvisualisierungen), Darstellung von Strukturen (insbesondere Gremien, Organisationsmodelle), datenbasierte Visualisierungen </t>
  </si>
  <si>
    <t>5.5.</t>
  </si>
  <si>
    <t>Corporate Design und visuelle Weiterentwicklung</t>
  </si>
  <si>
    <t xml:space="preserve">Weiterentwicklung und Pflege der visuellen Identität der Stiftung UPD </t>
  </si>
  <si>
    <t xml:space="preserve">Entwicklung von Key Visuals für Submarken, Kampagnen, Veranstaltungen im Rahmen des Corporate Designs </t>
  </si>
  <si>
    <t>Anpassung bestehender Design-Systeme auf neue Formate </t>
  </si>
  <si>
    <t>Illustrationsentwicklung </t>
  </si>
  <si>
    <t>5.6.</t>
  </si>
  <si>
    <t>Konzeptionelle und redaktionelle Leistungen</t>
  </si>
  <si>
    <t xml:space="preserve">Beratung zur visuellen und inhaltlichen Strukturierung von Publikationen </t>
  </si>
  <si>
    <t>Unterstützung bei der konzeptionellen Entwicklung von Mini-Kampagnen für unterschiedliche Zielgruppen (Ratsuchende, Fachöffentlichkeit, Medien, Politik)</t>
  </si>
  <si>
    <t>Entwicklung von Claim-Varianten und Überschriftenlogiken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</si>
</sst>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b/>
      <sz val="11"/>
      <color theme="1"/>
      <name val="Aptos Narrow"/>
      <scheme val="minor"/>
    </font>
    <font>
      <b/>
      <sz val="12"/>
      <color rgb="FFFF0000"/>
      <name val="Aptos"/>
      <family val="2"/>
    </font>
    <font>
      <u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0" fillId="2" borderId="0" xfId="0" applyFill="1"/>
    <xf numFmtId="0" fontId="2" fillId="3" borderId="4" xfId="0" applyFont="1" applyFill="1" applyBorder="1" applyAlignment="1">
      <alignment vertical="center"/>
    </xf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0" fillId="4" borderId="2" xfId="0" applyFill="1" applyBorder="1"/>
    <xf numFmtId="0" fontId="2" fillId="5" borderId="1" xfId="0" applyFont="1" applyFill="1" applyBorder="1" applyAlignment="1">
      <alignment vertical="center"/>
    </xf>
    <xf numFmtId="0" fontId="0" fillId="5" borderId="2" xfId="0" applyFill="1" applyBorder="1"/>
    <xf numFmtId="0" fontId="2" fillId="4" borderId="2" xfId="0" applyFont="1" applyFill="1" applyBorder="1" applyAlignment="1">
      <alignment vertical="center"/>
    </xf>
    <xf numFmtId="0" fontId="0" fillId="5" borderId="1" xfId="0" applyFill="1" applyBorder="1"/>
    <xf numFmtId="0" fontId="0" fillId="5" borderId="7" xfId="0" applyFill="1" applyBorder="1"/>
    <xf numFmtId="0" fontId="0" fillId="0" borderId="2" xfId="0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3" fillId="3" borderId="12" xfId="0" applyFont="1" applyFill="1" applyBorder="1" applyAlignment="1">
      <alignment horizontal="center"/>
    </xf>
    <xf numFmtId="0" fontId="0" fillId="3" borderId="4" xfId="0" applyFill="1" applyBorder="1"/>
    <xf numFmtId="0" fontId="0" fillId="3" borderId="13" xfId="0" applyFill="1" applyBorder="1"/>
    <xf numFmtId="0" fontId="0" fillId="3" borderId="7" xfId="0" applyFill="1" applyBorder="1"/>
    <xf numFmtId="0" fontId="0" fillId="3" borderId="14" xfId="0" applyFill="1" applyBorder="1"/>
    <xf numFmtId="0" fontId="0" fillId="7" borderId="18" xfId="0" applyFill="1" applyBorder="1"/>
    <xf numFmtId="0" fontId="0" fillId="5" borderId="5" xfId="0" applyFill="1" applyBorder="1"/>
    <xf numFmtId="0" fontId="0" fillId="5" borderId="18" xfId="0" applyFill="1" applyBorder="1"/>
    <xf numFmtId="0" fontId="0" fillId="5" borderId="0" xfId="0" applyFill="1"/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0" fillId="5" borderId="19" xfId="0" applyFill="1" applyBorder="1"/>
    <xf numFmtId="0" fontId="2" fillId="5" borderId="9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0" fillId="5" borderId="30" xfId="0" applyFill="1" applyBorder="1"/>
    <xf numFmtId="0" fontId="2" fillId="5" borderId="28" xfId="0" applyFont="1" applyFill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0" fontId="0" fillId="7" borderId="33" xfId="0" applyFill="1" applyBorder="1"/>
    <xf numFmtId="0" fontId="2" fillId="4" borderId="28" xfId="0" applyFont="1" applyFill="1" applyBorder="1" applyAlignment="1">
      <alignment vertical="center"/>
    </xf>
    <xf numFmtId="0" fontId="0" fillId="3" borderId="30" xfId="0" applyFill="1" applyBorder="1"/>
    <xf numFmtId="0" fontId="0" fillId="5" borderId="33" xfId="0" applyFill="1" applyBorder="1"/>
    <xf numFmtId="0" fontId="1" fillId="3" borderId="4" xfId="0" applyFont="1" applyFill="1" applyBorder="1" applyAlignment="1">
      <alignment vertical="center"/>
    </xf>
    <xf numFmtId="0" fontId="6" fillId="3" borderId="4" xfId="0" applyFont="1" applyFill="1" applyBorder="1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wrapText="1" indent="1"/>
    </xf>
    <xf numFmtId="0" fontId="2" fillId="5" borderId="20" xfId="0" applyFont="1" applyFill="1" applyBorder="1" applyAlignment="1">
      <alignment vertical="center"/>
    </xf>
    <xf numFmtId="0" fontId="0" fillId="5" borderId="20" xfId="0" applyFill="1" applyBorder="1"/>
    <xf numFmtId="0" fontId="2" fillId="3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 wrapText="1" indent="1"/>
    </xf>
    <xf numFmtId="0" fontId="0" fillId="7" borderId="18" xfId="0" applyFill="1" applyBorder="1" applyProtection="1">
      <protection locked="0"/>
    </xf>
    <xf numFmtId="0" fontId="0" fillId="7" borderId="9" xfId="0" applyFill="1" applyBorder="1" applyProtection="1">
      <protection locked="0"/>
    </xf>
    <xf numFmtId="0" fontId="0" fillId="6" borderId="9" xfId="0" applyFill="1" applyBorder="1" applyAlignment="1" applyProtection="1">
      <alignment horizontal="center"/>
      <protection locked="0"/>
    </xf>
    <xf numFmtId="0" fontId="0" fillId="6" borderId="10" xfId="0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5" fillId="7" borderId="4" xfId="0" applyFont="1" applyFill="1" applyBorder="1" applyProtection="1"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7" borderId="28" xfId="0" applyFill="1" applyBorder="1" applyProtection="1">
      <protection locked="0"/>
    </xf>
    <xf numFmtId="0" fontId="0" fillId="7" borderId="29" xfId="0" applyFill="1" applyBorder="1" applyProtection="1">
      <protection locked="0"/>
    </xf>
    <xf numFmtId="0" fontId="0" fillId="7" borderId="4" xfId="0" applyFill="1" applyBorder="1" applyProtection="1">
      <protection locked="0"/>
    </xf>
    <xf numFmtId="0" fontId="0" fillId="6" borderId="0" xfId="0" applyFill="1" applyBorder="1" applyProtection="1">
      <protection locked="0"/>
    </xf>
    <xf numFmtId="0" fontId="0" fillId="6" borderId="8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6" borderId="2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2" xfId="0" applyFill="1" applyBorder="1" applyProtection="1">
      <protection locked="0"/>
    </xf>
    <xf numFmtId="0" fontId="0" fillId="6" borderId="7" xfId="0" applyFill="1" applyBorder="1" applyProtection="1"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0" fillId="6" borderId="22" xfId="0" applyFill="1" applyBorder="1" applyAlignment="1" applyProtection="1">
      <alignment horizontal="center"/>
      <protection locked="0"/>
    </xf>
    <xf numFmtId="0" fontId="0" fillId="6" borderId="19" xfId="0" applyFill="1" applyBorder="1" applyAlignment="1" applyProtection="1">
      <alignment horizontal="center"/>
      <protection locked="0"/>
    </xf>
    <xf numFmtId="0" fontId="0" fillId="6" borderId="20" xfId="0" applyFill="1" applyBorder="1" applyAlignment="1" applyProtection="1">
      <alignment horizontal="center"/>
      <protection locked="0"/>
    </xf>
    <xf numFmtId="0" fontId="0" fillId="6" borderId="0" xfId="0" applyFill="1" applyBorder="1" applyAlignment="1" applyProtection="1">
      <alignment horizontal="center"/>
      <protection locked="0"/>
    </xf>
    <xf numFmtId="0" fontId="0" fillId="6" borderId="8" xfId="0" applyFill="1" applyBorder="1" applyAlignment="1" applyProtection="1">
      <alignment horizontal="center"/>
      <protection locked="0"/>
    </xf>
    <xf numFmtId="0" fontId="0" fillId="7" borderId="30" xfId="0" applyFill="1" applyBorder="1" applyProtection="1">
      <protection locked="0"/>
    </xf>
    <xf numFmtId="0" fontId="0" fillId="7" borderId="31" xfId="0" applyFill="1" applyBorder="1" applyProtection="1">
      <protection locked="0"/>
    </xf>
    <xf numFmtId="0" fontId="0" fillId="7" borderId="37" xfId="0" applyFill="1" applyBorder="1" applyProtection="1">
      <protection locked="0"/>
    </xf>
    <xf numFmtId="0" fontId="0" fillId="6" borderId="31" xfId="0" applyFill="1" applyBorder="1" applyAlignment="1" applyProtection="1">
      <alignment horizontal="center"/>
      <protection locked="0"/>
    </xf>
    <xf numFmtId="0" fontId="0" fillId="6" borderId="32" xfId="0" applyFill="1" applyBorder="1" applyAlignment="1" applyProtection="1">
      <alignment horizontal="center"/>
      <protection locked="0"/>
    </xf>
    <xf numFmtId="0" fontId="0" fillId="6" borderId="36" xfId="0" applyFill="1" applyBorder="1" applyAlignment="1" applyProtection="1">
      <alignment horizontal="center"/>
      <protection locked="0"/>
    </xf>
    <xf numFmtId="0" fontId="0" fillId="6" borderId="37" xfId="0" applyFill="1" applyBorder="1" applyAlignment="1" applyProtection="1">
      <alignment horizontal="center"/>
      <protection locked="0"/>
    </xf>
    <xf numFmtId="0" fontId="0" fillId="6" borderId="24" xfId="0" applyFill="1" applyBorder="1" applyAlignment="1" applyProtection="1">
      <alignment horizontal="center"/>
      <protection locked="0"/>
    </xf>
    <xf numFmtId="0" fontId="0" fillId="6" borderId="25" xfId="0" applyFill="1" applyBorder="1" applyAlignment="1" applyProtection="1">
      <alignment horizontal="center"/>
      <protection locked="0"/>
    </xf>
    <xf numFmtId="0" fontId="2" fillId="6" borderId="23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6" borderId="1" xfId="0" applyFill="1" applyBorder="1" applyAlignment="1" applyProtection="1">
      <alignment horizontal="center"/>
      <protection locked="0"/>
    </xf>
    <xf numFmtId="0" fontId="0" fillId="6" borderId="2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0" fillId="3" borderId="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28" xfId="0" applyFill="1" applyBorder="1" applyAlignment="1" applyProtection="1">
      <alignment horizontal="center"/>
      <protection locked="0"/>
    </xf>
    <xf numFmtId="0" fontId="0" fillId="6" borderId="35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27E4-788F-4100-8189-D1CDF180A840}">
  <dimension ref="A1:IB151"/>
  <sheetViews>
    <sheetView tabSelected="1" topLeftCell="A138" zoomScale="160" zoomScaleNormal="160" workbookViewId="0">
      <selection activeCell="C22" sqref="C22"/>
    </sheetView>
  </sheetViews>
  <sheetFormatPr baseColWidth="10" defaultColWidth="11.42578125" defaultRowHeight="15.75" x14ac:dyDescent="0.25"/>
  <cols>
    <col min="1" max="1" width="11.42578125" style="1" customWidth="1"/>
    <col min="2" max="2" width="126.85546875" customWidth="1"/>
    <col min="3" max="3" width="22.140625" customWidth="1"/>
  </cols>
  <sheetData>
    <row r="1" spans="1:236" ht="15.75" customHeight="1" x14ac:dyDescent="0.25">
      <c r="A1" s="87" t="s">
        <v>0</v>
      </c>
      <c r="B1" s="87"/>
      <c r="C1" s="87"/>
      <c r="D1" s="87"/>
      <c r="E1" s="87"/>
      <c r="F1" s="87"/>
      <c r="G1" s="1"/>
      <c r="H1" s="1"/>
      <c r="I1" s="1"/>
    </row>
    <row r="2" spans="1:236" ht="15.75" customHeight="1" x14ac:dyDescent="0.25">
      <c r="A2" s="87"/>
      <c r="B2" s="87"/>
      <c r="C2" s="87"/>
      <c r="D2" s="87"/>
      <c r="E2" s="87"/>
      <c r="F2" s="87"/>
      <c r="G2" s="1"/>
      <c r="H2" s="1"/>
      <c r="I2" s="1"/>
    </row>
    <row r="3" spans="1:236" ht="15.75" customHeight="1" x14ac:dyDescent="0.25">
      <c r="A3" s="87"/>
      <c r="B3" s="87"/>
      <c r="C3" s="87"/>
      <c r="D3" s="87"/>
      <c r="E3" s="87"/>
      <c r="F3" s="87"/>
    </row>
    <row r="4" spans="1:236" s="2" customFormat="1" x14ac:dyDescent="0.25">
      <c r="A4" s="88" t="s">
        <v>1</v>
      </c>
      <c r="B4" s="89"/>
      <c r="C4" s="89"/>
      <c r="D4" s="89"/>
      <c r="E4" s="89"/>
      <c r="F4" s="90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</row>
    <row r="5" spans="1:236" s="4" customFormat="1" ht="16.5" thickBot="1" x14ac:dyDescent="0.3">
      <c r="A5" s="3"/>
      <c r="B5" s="19"/>
      <c r="C5" s="20"/>
      <c r="D5" s="94"/>
      <c r="E5" s="94"/>
      <c r="F5" s="9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</row>
    <row r="6" spans="1:236" s="4" customFormat="1" x14ac:dyDescent="0.25">
      <c r="A6" s="3" t="s">
        <v>2</v>
      </c>
      <c r="B6" s="22"/>
      <c r="C6" s="18" t="s">
        <v>3</v>
      </c>
      <c r="D6" s="96" t="s">
        <v>4</v>
      </c>
      <c r="E6" s="97"/>
      <c r="F6" s="9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</row>
    <row r="7" spans="1:236" s="4" customFormat="1" x14ac:dyDescent="0.25">
      <c r="A7" s="5" t="s">
        <v>5</v>
      </c>
      <c r="B7" s="5" t="s">
        <v>6</v>
      </c>
      <c r="C7" s="15"/>
      <c r="D7" s="105"/>
      <c r="E7" s="106"/>
      <c r="F7" s="10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</row>
    <row r="8" spans="1:236" s="4" customFormat="1" x14ac:dyDescent="0.25">
      <c r="A8" s="42"/>
      <c r="B8" s="44" t="s">
        <v>7</v>
      </c>
      <c r="C8" s="50"/>
      <c r="D8" s="91"/>
      <c r="E8" s="92"/>
      <c r="F8" s="93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</row>
    <row r="9" spans="1:236" s="4" customFormat="1" x14ac:dyDescent="0.25">
      <c r="A9" s="42"/>
      <c r="B9" s="44" t="s">
        <v>8</v>
      </c>
      <c r="C9" s="51"/>
      <c r="D9" s="52"/>
      <c r="E9" s="53"/>
      <c r="F9" s="54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</row>
    <row r="10" spans="1:236" s="4" customFormat="1" x14ac:dyDescent="0.25">
      <c r="A10" s="42"/>
      <c r="B10" s="44" t="s">
        <v>9</v>
      </c>
      <c r="C10" s="51"/>
      <c r="D10" s="52"/>
      <c r="E10" s="53"/>
      <c r="F10" s="54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</row>
    <row r="11" spans="1:236" s="6" customFormat="1" x14ac:dyDescent="0.25">
      <c r="A11" s="5" t="s">
        <v>10</v>
      </c>
      <c r="B11" s="5" t="s">
        <v>11</v>
      </c>
      <c r="C11" s="15"/>
      <c r="D11" s="15"/>
      <c r="E11" s="16"/>
      <c r="F11" s="1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</row>
    <row r="12" spans="1:236" s="8" customFormat="1" x14ac:dyDescent="0.25">
      <c r="A12" s="7" t="s">
        <v>12</v>
      </c>
      <c r="B12" s="7" t="s">
        <v>13</v>
      </c>
      <c r="C12" s="24"/>
      <c r="D12" s="10"/>
      <c r="F12" s="11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</row>
    <row r="13" spans="1:236" x14ac:dyDescent="0.25">
      <c r="A13" s="43"/>
      <c r="B13" s="45" t="s">
        <v>14</v>
      </c>
      <c r="C13" s="50"/>
      <c r="D13" s="91"/>
      <c r="E13" s="92"/>
      <c r="F13" s="93"/>
    </row>
    <row r="14" spans="1:236" x14ac:dyDescent="0.25">
      <c r="A14" s="43"/>
      <c r="B14" s="44" t="s">
        <v>15</v>
      </c>
      <c r="C14" s="50"/>
      <c r="D14" s="91"/>
      <c r="E14" s="92"/>
      <c r="F14" s="93"/>
    </row>
    <row r="15" spans="1:236" x14ac:dyDescent="0.25">
      <c r="A15" s="43"/>
      <c r="B15" s="44" t="s">
        <v>16</v>
      </c>
      <c r="C15" s="50"/>
      <c r="D15" s="91"/>
      <c r="E15" s="92"/>
      <c r="F15" s="93"/>
    </row>
    <row r="16" spans="1:236" x14ac:dyDescent="0.25">
      <c r="A16" s="7" t="s">
        <v>17</v>
      </c>
      <c r="B16" s="7" t="s">
        <v>18</v>
      </c>
      <c r="C16" s="24"/>
      <c r="D16" s="99"/>
      <c r="E16" s="100"/>
      <c r="F16" s="101"/>
    </row>
    <row r="17" spans="1:236" x14ac:dyDescent="0.25">
      <c r="A17" s="43"/>
      <c r="B17" s="44" t="s">
        <v>19</v>
      </c>
      <c r="C17" s="50"/>
      <c r="D17" s="91"/>
      <c r="E17" s="92"/>
      <c r="F17" s="93"/>
    </row>
    <row r="18" spans="1:236" x14ac:dyDescent="0.25">
      <c r="A18" s="43"/>
      <c r="B18" s="44" t="s">
        <v>20</v>
      </c>
      <c r="C18" s="55"/>
      <c r="D18" s="56"/>
      <c r="E18" s="57"/>
      <c r="F18" s="58"/>
    </row>
    <row r="19" spans="1:236" s="8" customFormat="1" x14ac:dyDescent="0.25">
      <c r="A19" s="7" t="s">
        <v>21</v>
      </c>
      <c r="B19" s="7" t="s">
        <v>22</v>
      </c>
      <c r="C19" s="24"/>
      <c r="D19" s="10"/>
      <c r="F19" s="1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</row>
    <row r="20" spans="1:236" ht="31.5" x14ac:dyDescent="0.25">
      <c r="A20" s="19"/>
      <c r="B20" s="45" t="s">
        <v>23</v>
      </c>
      <c r="C20" s="59"/>
      <c r="D20" s="108"/>
      <c r="E20" s="108"/>
      <c r="F20" s="109"/>
    </row>
    <row r="21" spans="1:236" x14ac:dyDescent="0.25">
      <c r="A21" s="19"/>
      <c r="B21" s="45" t="s">
        <v>24</v>
      </c>
      <c r="C21" s="59"/>
      <c r="D21" s="108"/>
      <c r="E21" s="108"/>
      <c r="F21" s="109"/>
    </row>
    <row r="22" spans="1:236" x14ac:dyDescent="0.25">
      <c r="A22" s="19"/>
      <c r="B22" s="44" t="s">
        <v>25</v>
      </c>
      <c r="C22" s="59"/>
      <c r="D22" s="108"/>
      <c r="E22" s="108"/>
      <c r="F22" s="109"/>
    </row>
    <row r="23" spans="1:236" x14ac:dyDescent="0.25">
      <c r="A23" s="19"/>
      <c r="B23" s="44" t="s">
        <v>26</v>
      </c>
      <c r="C23" s="59"/>
      <c r="D23" s="57"/>
      <c r="E23" s="57"/>
      <c r="F23" s="58"/>
    </row>
    <row r="24" spans="1:236" x14ac:dyDescent="0.25">
      <c r="A24" s="19"/>
      <c r="B24" s="44" t="s">
        <v>27</v>
      </c>
      <c r="C24" s="59"/>
      <c r="D24" s="57"/>
      <c r="E24" s="57"/>
      <c r="F24" s="58"/>
    </row>
    <row r="25" spans="1:236" x14ac:dyDescent="0.25">
      <c r="A25" s="19"/>
      <c r="B25" s="44" t="s">
        <v>28</v>
      </c>
      <c r="C25" s="59"/>
      <c r="D25" s="57"/>
      <c r="E25" s="57"/>
      <c r="F25" s="58"/>
    </row>
    <row r="26" spans="1:236" ht="47.25" x14ac:dyDescent="0.25">
      <c r="A26" s="19"/>
      <c r="B26" s="45" t="s">
        <v>29</v>
      </c>
      <c r="C26" s="59"/>
      <c r="D26" s="57"/>
      <c r="E26" s="57"/>
      <c r="F26" s="58"/>
    </row>
    <row r="27" spans="1:236" ht="31.5" x14ac:dyDescent="0.25">
      <c r="A27" s="19"/>
      <c r="B27" s="45" t="s">
        <v>30</v>
      </c>
      <c r="C27" s="59"/>
      <c r="D27" s="57"/>
      <c r="E27" s="57"/>
      <c r="F27" s="58"/>
    </row>
    <row r="28" spans="1:236" x14ac:dyDescent="0.25">
      <c r="A28" s="19"/>
      <c r="B28" s="45" t="s">
        <v>31</v>
      </c>
      <c r="C28" s="59"/>
      <c r="D28" s="57"/>
      <c r="E28" s="57"/>
      <c r="F28" s="58"/>
    </row>
    <row r="29" spans="1:236" ht="31.5" x14ac:dyDescent="0.25">
      <c r="A29" s="19"/>
      <c r="B29" s="45" t="s">
        <v>32</v>
      </c>
      <c r="C29" s="59"/>
      <c r="D29" s="57"/>
      <c r="E29" s="57"/>
      <c r="F29" s="58"/>
    </row>
    <row r="30" spans="1:236" x14ac:dyDescent="0.25">
      <c r="A30" s="7" t="s">
        <v>33</v>
      </c>
      <c r="B30" s="7" t="s">
        <v>34</v>
      </c>
      <c r="C30" s="34"/>
      <c r="D30" s="99"/>
      <c r="E30" s="100"/>
      <c r="F30" s="101"/>
    </row>
    <row r="31" spans="1:236" x14ac:dyDescent="0.25">
      <c r="A31" s="19"/>
      <c r="B31" s="44" t="s">
        <v>35</v>
      </c>
      <c r="C31" s="59"/>
      <c r="D31" s="57"/>
      <c r="E31" s="57"/>
      <c r="F31" s="58"/>
    </row>
    <row r="32" spans="1:236" x14ac:dyDescent="0.25">
      <c r="A32" s="19"/>
      <c r="B32" s="44" t="s">
        <v>36</v>
      </c>
      <c r="C32" s="59"/>
      <c r="D32" s="57"/>
      <c r="E32" s="57"/>
      <c r="F32" s="58"/>
    </row>
    <row r="33" spans="1:236" x14ac:dyDescent="0.25">
      <c r="A33" s="19"/>
      <c r="B33" s="44" t="s">
        <v>37</v>
      </c>
      <c r="C33" s="59"/>
      <c r="D33" s="57"/>
      <c r="E33" s="57"/>
      <c r="F33" s="58"/>
    </row>
    <row r="34" spans="1:236" x14ac:dyDescent="0.25">
      <c r="A34" s="19"/>
      <c r="B34" s="44" t="s">
        <v>38</v>
      </c>
      <c r="C34" s="60"/>
      <c r="D34" s="57"/>
      <c r="E34" s="57"/>
      <c r="F34" s="58"/>
    </row>
    <row r="35" spans="1:236" x14ac:dyDescent="0.25">
      <c r="A35" s="19"/>
      <c r="B35" s="44" t="s">
        <v>39</v>
      </c>
      <c r="C35" s="59"/>
      <c r="D35" s="57"/>
      <c r="E35" s="57"/>
      <c r="F35" s="58"/>
    </row>
    <row r="36" spans="1:236" x14ac:dyDescent="0.25">
      <c r="A36" s="19"/>
      <c r="B36" s="44" t="s">
        <v>40</v>
      </c>
      <c r="C36" s="59"/>
      <c r="D36" s="57"/>
      <c r="E36" s="57"/>
      <c r="F36" s="58"/>
    </row>
    <row r="37" spans="1:236" x14ac:dyDescent="0.25">
      <c r="A37" s="7" t="s">
        <v>41</v>
      </c>
      <c r="B37" s="7" t="s">
        <v>42</v>
      </c>
      <c r="C37" s="33"/>
      <c r="D37" s="99"/>
      <c r="E37" s="100"/>
      <c r="F37" s="101"/>
    </row>
    <row r="38" spans="1:236" ht="31.5" x14ac:dyDescent="0.25">
      <c r="A38" s="19"/>
      <c r="B38" s="45" t="s">
        <v>43</v>
      </c>
      <c r="C38" s="61"/>
      <c r="D38" s="56"/>
      <c r="E38" s="57"/>
      <c r="F38" s="58"/>
    </row>
    <row r="39" spans="1:236" x14ac:dyDescent="0.25">
      <c r="A39" s="19"/>
      <c r="B39" s="44" t="s">
        <v>44</v>
      </c>
      <c r="C39" s="61"/>
      <c r="D39" s="56"/>
      <c r="E39" s="57"/>
      <c r="F39" s="58"/>
    </row>
    <row r="40" spans="1:236" x14ac:dyDescent="0.25">
      <c r="A40" s="19"/>
      <c r="B40" s="44" t="s">
        <v>45</v>
      </c>
      <c r="C40" s="61"/>
      <c r="D40" s="56"/>
      <c r="E40" s="57"/>
      <c r="F40" s="58"/>
    </row>
    <row r="41" spans="1:236" x14ac:dyDescent="0.25">
      <c r="A41" s="7" t="s">
        <v>46</v>
      </c>
      <c r="B41" s="7" t="s">
        <v>47</v>
      </c>
      <c r="C41" s="7"/>
      <c r="D41" s="102"/>
      <c r="E41" s="103"/>
      <c r="F41" s="104"/>
    </row>
    <row r="42" spans="1:236" ht="31.5" x14ac:dyDescent="0.25">
      <c r="A42" s="3"/>
      <c r="B42" s="45" t="s">
        <v>48</v>
      </c>
      <c r="C42" s="50"/>
      <c r="D42" s="57"/>
      <c r="E42" s="57"/>
      <c r="F42" s="58"/>
    </row>
    <row r="43" spans="1:236" ht="31.5" x14ac:dyDescent="0.25">
      <c r="A43" s="3"/>
      <c r="B43" s="45" t="s">
        <v>49</v>
      </c>
      <c r="C43" s="50"/>
      <c r="D43" s="57"/>
      <c r="E43" s="57"/>
      <c r="F43" s="58"/>
    </row>
    <row r="44" spans="1:236" s="4" customFormat="1" x14ac:dyDescent="0.25">
      <c r="A44" s="3"/>
      <c r="B44" s="45" t="s">
        <v>50</v>
      </c>
      <c r="C44" s="50"/>
      <c r="D44" s="57"/>
      <c r="E44" s="57"/>
      <c r="F44" s="58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</row>
    <row r="45" spans="1:236" s="4" customFormat="1" x14ac:dyDescent="0.25">
      <c r="A45" s="7" t="s">
        <v>51</v>
      </c>
      <c r="B45" s="7" t="s">
        <v>52</v>
      </c>
      <c r="C45" s="7"/>
      <c r="D45" s="102"/>
      <c r="E45" s="103"/>
      <c r="F45" s="104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</row>
    <row r="46" spans="1:236" s="4" customFormat="1" ht="31.5" x14ac:dyDescent="0.25">
      <c r="A46" s="3"/>
      <c r="B46" s="45" t="s">
        <v>53</v>
      </c>
      <c r="C46" s="50"/>
      <c r="D46" s="57"/>
      <c r="E46" s="57"/>
      <c r="F46" s="58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</row>
    <row r="47" spans="1:236" s="4" customFormat="1" x14ac:dyDescent="0.25">
      <c r="A47" s="3"/>
      <c r="B47" s="45" t="s">
        <v>54</v>
      </c>
      <c r="C47" s="50"/>
      <c r="D47" s="57"/>
      <c r="E47" s="57"/>
      <c r="F47" s="58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</row>
    <row r="48" spans="1:236" s="4" customFormat="1" ht="31.5" x14ac:dyDescent="0.25">
      <c r="A48" s="3"/>
      <c r="B48" s="45" t="s">
        <v>55</v>
      </c>
      <c r="C48" s="50"/>
      <c r="D48" s="57"/>
      <c r="E48" s="57"/>
      <c r="F48" s="5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</row>
    <row r="49" spans="1:236" s="4" customFormat="1" x14ac:dyDescent="0.25">
      <c r="A49" s="7" t="s">
        <v>56</v>
      </c>
      <c r="B49" s="7" t="s">
        <v>57</v>
      </c>
      <c r="C49" s="7"/>
      <c r="D49" s="102"/>
      <c r="E49" s="103"/>
      <c r="F49" s="10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</row>
    <row r="50" spans="1:236" s="4" customFormat="1" x14ac:dyDescent="0.25">
      <c r="A50" s="3"/>
      <c r="B50" s="45" t="s">
        <v>58</v>
      </c>
      <c r="C50" s="50"/>
      <c r="D50" s="57"/>
      <c r="E50" s="57"/>
      <c r="F50" s="58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</row>
    <row r="51" spans="1:236" s="4" customFormat="1" x14ac:dyDescent="0.25">
      <c r="A51" s="3"/>
      <c r="B51" s="45" t="s">
        <v>59</v>
      </c>
      <c r="C51" s="50"/>
      <c r="D51" s="57"/>
      <c r="E51" s="57"/>
      <c r="F51" s="58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</row>
    <row r="52" spans="1:236" s="4" customFormat="1" x14ac:dyDescent="0.25">
      <c r="A52" s="3"/>
      <c r="B52" s="45" t="s">
        <v>60</v>
      </c>
      <c r="C52" s="50"/>
      <c r="D52" s="57"/>
      <c r="E52" s="57"/>
      <c r="F52" s="58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</row>
    <row r="53" spans="1:236" s="4" customFormat="1" x14ac:dyDescent="0.25">
      <c r="A53" s="3"/>
      <c r="B53" s="45" t="s">
        <v>61</v>
      </c>
      <c r="C53" s="50"/>
      <c r="D53" s="57"/>
      <c r="E53" s="57"/>
      <c r="F53" s="58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</row>
    <row r="54" spans="1:236" s="4" customFormat="1" x14ac:dyDescent="0.25">
      <c r="A54" s="3"/>
      <c r="B54" s="45" t="s">
        <v>62</v>
      </c>
      <c r="C54" s="50"/>
      <c r="D54" s="57"/>
      <c r="E54" s="57"/>
      <c r="F54" s="58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</row>
    <row r="55" spans="1:236" s="5" customFormat="1" x14ac:dyDescent="0.25">
      <c r="A55" s="5" t="s">
        <v>63</v>
      </c>
      <c r="B55" s="5" t="s">
        <v>64</v>
      </c>
      <c r="C55" s="37"/>
      <c r="D55" s="27"/>
      <c r="E55" s="27"/>
      <c r="F55" s="28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3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</row>
    <row r="56" spans="1:236" s="9" customFormat="1" x14ac:dyDescent="0.25">
      <c r="A56" s="7" t="s">
        <v>65</v>
      </c>
      <c r="B56" s="7" t="s">
        <v>66</v>
      </c>
      <c r="C56" s="36"/>
      <c r="D56" s="29"/>
      <c r="E56" s="29"/>
      <c r="F56" s="4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</row>
    <row r="57" spans="1:236" s="9" customFormat="1" x14ac:dyDescent="0.25">
      <c r="A57" s="3"/>
      <c r="B57" s="44" t="s">
        <v>67</v>
      </c>
      <c r="C57" s="38"/>
      <c r="D57" s="84"/>
      <c r="E57" s="85"/>
      <c r="F57" s="8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</row>
    <row r="58" spans="1:236" s="9" customFormat="1" x14ac:dyDescent="0.25">
      <c r="A58" s="3"/>
      <c r="B58" s="44" t="s">
        <v>68</v>
      </c>
      <c r="C58" s="23"/>
      <c r="D58" s="30"/>
      <c r="E58" s="30"/>
      <c r="F58" s="3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</row>
    <row r="59" spans="1:236" s="9" customFormat="1" x14ac:dyDescent="0.25">
      <c r="A59" s="3"/>
      <c r="B59" s="44" t="s">
        <v>69</v>
      </c>
      <c r="C59" s="23"/>
      <c r="D59" s="30"/>
      <c r="E59" s="30"/>
      <c r="F59" s="3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</row>
    <row r="60" spans="1:236" s="8" customFormat="1" x14ac:dyDescent="0.25">
      <c r="A60" s="7" t="s">
        <v>70</v>
      </c>
      <c r="B60" s="7" t="s">
        <v>71</v>
      </c>
      <c r="C60" s="25"/>
      <c r="F60" s="11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</row>
    <row r="61" spans="1:236" x14ac:dyDescent="0.25">
      <c r="A61" s="3"/>
      <c r="B61" s="44" t="s">
        <v>72</v>
      </c>
      <c r="C61" s="50"/>
      <c r="D61" s="91"/>
      <c r="E61" s="92"/>
      <c r="F61" s="93"/>
    </row>
    <row r="62" spans="1:236" x14ac:dyDescent="0.25">
      <c r="A62" s="3"/>
      <c r="B62" s="44" t="s">
        <v>73</v>
      </c>
      <c r="C62" s="50"/>
      <c r="D62" s="62"/>
      <c r="E62" s="62"/>
      <c r="F62" s="63"/>
    </row>
    <row r="63" spans="1:236" x14ac:dyDescent="0.25">
      <c r="A63" s="3"/>
      <c r="B63" s="44" t="s">
        <v>74</v>
      </c>
      <c r="C63" s="50"/>
      <c r="D63" s="91"/>
      <c r="E63" s="92"/>
      <c r="F63" s="93"/>
    </row>
    <row r="64" spans="1:236" x14ac:dyDescent="0.25">
      <c r="A64" s="3"/>
      <c r="B64" s="44" t="s">
        <v>75</v>
      </c>
      <c r="C64" s="50"/>
      <c r="D64" s="91"/>
      <c r="E64" s="92"/>
      <c r="F64" s="93"/>
    </row>
    <row r="65" spans="1:236" ht="31.5" x14ac:dyDescent="0.25">
      <c r="A65" s="3"/>
      <c r="B65" s="45" t="s">
        <v>76</v>
      </c>
      <c r="C65" s="50"/>
      <c r="D65" s="64"/>
      <c r="E65" s="65"/>
      <c r="F65" s="66"/>
    </row>
    <row r="66" spans="1:236" x14ac:dyDescent="0.25">
      <c r="A66" s="3"/>
      <c r="B66" s="45" t="s">
        <v>77</v>
      </c>
      <c r="C66" s="50"/>
      <c r="D66" s="65"/>
      <c r="E66" s="65"/>
      <c r="F66" s="66"/>
    </row>
    <row r="67" spans="1:236" x14ac:dyDescent="0.25">
      <c r="A67" s="3"/>
      <c r="B67" s="45" t="s">
        <v>78</v>
      </c>
      <c r="C67" s="50"/>
      <c r="D67" s="65"/>
      <c r="E67" s="65"/>
      <c r="F67" s="66"/>
    </row>
    <row r="68" spans="1:236" s="8" customFormat="1" x14ac:dyDescent="0.25">
      <c r="A68" s="7" t="s">
        <v>79</v>
      </c>
      <c r="B68" s="7" t="s">
        <v>80</v>
      </c>
      <c r="C68" s="25"/>
      <c r="F68" s="11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</row>
    <row r="69" spans="1:236" ht="31.5" x14ac:dyDescent="0.25">
      <c r="A69" s="3"/>
      <c r="B69" s="45" t="s">
        <v>81</v>
      </c>
      <c r="C69" s="50"/>
      <c r="D69" s="91"/>
      <c r="E69" s="92"/>
      <c r="F69" s="93"/>
    </row>
    <row r="70" spans="1:236" ht="31.5" x14ac:dyDescent="0.25">
      <c r="A70" s="3"/>
      <c r="B70" s="45" t="s">
        <v>82</v>
      </c>
      <c r="C70" s="50"/>
      <c r="D70" s="91"/>
      <c r="E70" s="92"/>
      <c r="F70" s="93"/>
    </row>
    <row r="71" spans="1:236" x14ac:dyDescent="0.25">
      <c r="A71" s="3"/>
      <c r="B71" s="44" t="s">
        <v>83</v>
      </c>
      <c r="C71" s="50"/>
      <c r="D71" s="91"/>
      <c r="E71" s="92"/>
      <c r="F71" s="93"/>
    </row>
    <row r="72" spans="1:236" ht="31.5" x14ac:dyDescent="0.25">
      <c r="A72" s="3"/>
      <c r="B72" s="45" t="s">
        <v>84</v>
      </c>
      <c r="C72" s="50"/>
      <c r="D72" s="91"/>
      <c r="E72" s="92"/>
      <c r="F72" s="93"/>
    </row>
    <row r="73" spans="1:236" x14ac:dyDescent="0.25">
      <c r="A73" s="3"/>
      <c r="B73" s="45" t="s">
        <v>85</v>
      </c>
      <c r="C73" s="50"/>
      <c r="D73" s="91"/>
      <c r="E73" s="92"/>
      <c r="F73" s="93"/>
    </row>
    <row r="74" spans="1:236" x14ac:dyDescent="0.25">
      <c r="A74" s="3"/>
      <c r="B74" s="44" t="s">
        <v>86</v>
      </c>
      <c r="C74" s="50"/>
      <c r="D74" s="91"/>
      <c r="E74" s="92"/>
      <c r="F74" s="93"/>
    </row>
    <row r="75" spans="1:236" s="8" customFormat="1" x14ac:dyDescent="0.25">
      <c r="A75" s="7" t="s">
        <v>87</v>
      </c>
      <c r="B75" s="7" t="s">
        <v>88</v>
      </c>
      <c r="C75" s="25"/>
      <c r="F75" s="11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</row>
    <row r="76" spans="1:236" x14ac:dyDescent="0.25">
      <c r="A76" s="3"/>
      <c r="B76" s="45" t="s">
        <v>89</v>
      </c>
      <c r="C76" s="50"/>
      <c r="D76" s="91"/>
      <c r="E76" s="92"/>
      <c r="F76" s="93"/>
    </row>
    <row r="77" spans="1:236" x14ac:dyDescent="0.25">
      <c r="A77" s="3"/>
      <c r="B77" s="45" t="s">
        <v>90</v>
      </c>
      <c r="C77" s="50"/>
      <c r="D77" s="91"/>
      <c r="E77" s="92"/>
      <c r="F77" s="93"/>
    </row>
    <row r="78" spans="1:236" x14ac:dyDescent="0.25">
      <c r="A78" s="3"/>
      <c r="B78" s="45" t="s">
        <v>91</v>
      </c>
      <c r="C78" s="50"/>
      <c r="D78" s="91"/>
      <c r="E78" s="92"/>
      <c r="F78" s="93"/>
    </row>
    <row r="79" spans="1:236" x14ac:dyDescent="0.25">
      <c r="A79" s="3"/>
      <c r="B79" s="45" t="s">
        <v>92</v>
      </c>
      <c r="C79" s="50"/>
      <c r="D79" s="91"/>
      <c r="E79" s="92"/>
      <c r="F79" s="93"/>
    </row>
    <row r="80" spans="1:236" x14ac:dyDescent="0.25">
      <c r="A80" s="3"/>
      <c r="B80" s="45" t="s">
        <v>93</v>
      </c>
      <c r="C80" s="50"/>
      <c r="D80" s="91"/>
      <c r="E80" s="92"/>
      <c r="F80" s="93"/>
    </row>
    <row r="81" spans="1:236" x14ac:dyDescent="0.25">
      <c r="A81" s="3"/>
      <c r="B81" s="45" t="s">
        <v>94</v>
      </c>
      <c r="C81" s="50"/>
      <c r="D81" s="91"/>
      <c r="E81" s="92"/>
      <c r="F81" s="93"/>
    </row>
    <row r="82" spans="1:236" s="8" customFormat="1" x14ac:dyDescent="0.25">
      <c r="A82" s="7" t="s">
        <v>95</v>
      </c>
      <c r="B82" s="7" t="s">
        <v>96</v>
      </c>
      <c r="C82" s="25"/>
      <c r="D82" s="99"/>
      <c r="E82" s="100"/>
      <c r="F82" s="101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</row>
    <row r="83" spans="1:236" ht="31.5" x14ac:dyDescent="0.25">
      <c r="A83" s="3"/>
      <c r="B83" s="45" t="s">
        <v>97</v>
      </c>
      <c r="C83" s="50"/>
      <c r="D83" s="91"/>
      <c r="E83" s="92"/>
      <c r="F83" s="93"/>
    </row>
    <row r="84" spans="1:236" x14ac:dyDescent="0.25">
      <c r="A84" s="3"/>
      <c r="B84" s="45" t="s">
        <v>98</v>
      </c>
      <c r="C84" s="50"/>
      <c r="D84" s="91"/>
      <c r="E84" s="92"/>
      <c r="F84" s="93"/>
    </row>
    <row r="85" spans="1:236" ht="31.5" x14ac:dyDescent="0.25">
      <c r="A85" s="3"/>
      <c r="B85" s="45" t="s">
        <v>99</v>
      </c>
      <c r="C85" s="50"/>
      <c r="D85" s="91"/>
      <c r="E85" s="92"/>
      <c r="F85" s="93"/>
    </row>
    <row r="86" spans="1:236" x14ac:dyDescent="0.25">
      <c r="A86" s="3"/>
      <c r="B86" s="45" t="s">
        <v>100</v>
      </c>
      <c r="C86" s="50"/>
      <c r="D86" s="91"/>
      <c r="E86" s="92"/>
      <c r="F86" s="93"/>
    </row>
    <row r="87" spans="1:236" x14ac:dyDescent="0.25">
      <c r="A87" s="3"/>
      <c r="B87" s="45" t="s">
        <v>101</v>
      </c>
      <c r="C87" s="50"/>
      <c r="D87" s="91"/>
      <c r="E87" s="92"/>
      <c r="F87" s="93"/>
    </row>
    <row r="88" spans="1:236" x14ac:dyDescent="0.25">
      <c r="A88" s="3"/>
      <c r="B88" s="45" t="s">
        <v>101</v>
      </c>
      <c r="C88" s="50"/>
      <c r="D88" s="91"/>
      <c r="E88" s="92"/>
      <c r="F88" s="93"/>
    </row>
    <row r="89" spans="1:236" ht="31.5" x14ac:dyDescent="0.25">
      <c r="A89" s="3"/>
      <c r="B89" s="45" t="s">
        <v>102</v>
      </c>
      <c r="C89" s="50"/>
      <c r="D89" s="91"/>
      <c r="E89" s="92"/>
      <c r="F89" s="93"/>
    </row>
    <row r="90" spans="1:236" x14ac:dyDescent="0.25">
      <c r="A90" s="7" t="s">
        <v>103</v>
      </c>
      <c r="B90" s="7" t="s">
        <v>104</v>
      </c>
      <c r="C90" s="25"/>
      <c r="D90" s="99"/>
      <c r="E90" s="100"/>
      <c r="F90" s="101"/>
    </row>
    <row r="91" spans="1:236" x14ac:dyDescent="0.25">
      <c r="A91" s="3"/>
      <c r="B91" s="45" t="s">
        <v>105</v>
      </c>
      <c r="C91" s="50"/>
      <c r="D91" s="57"/>
      <c r="E91" s="57"/>
      <c r="F91" s="58"/>
    </row>
    <row r="92" spans="1:236" x14ac:dyDescent="0.25">
      <c r="A92" s="3"/>
      <c r="B92" s="45" t="s">
        <v>106</v>
      </c>
      <c r="C92" s="50"/>
      <c r="D92" s="57"/>
      <c r="E92" s="57"/>
      <c r="F92" s="58"/>
    </row>
    <row r="93" spans="1:236" x14ac:dyDescent="0.25">
      <c r="A93" s="3"/>
      <c r="B93" s="45" t="s">
        <v>107</v>
      </c>
      <c r="C93" s="50"/>
      <c r="D93" s="57"/>
      <c r="E93" s="57"/>
      <c r="F93" s="58"/>
    </row>
    <row r="94" spans="1:236" x14ac:dyDescent="0.25">
      <c r="A94" s="3"/>
      <c r="B94" s="45" t="s">
        <v>108</v>
      </c>
      <c r="C94" s="50"/>
      <c r="D94" s="57"/>
      <c r="E94" s="57"/>
      <c r="F94" s="58"/>
    </row>
    <row r="95" spans="1:236" s="4" customFormat="1" x14ac:dyDescent="0.25">
      <c r="A95" s="3"/>
      <c r="B95" s="21"/>
      <c r="C95" s="40"/>
      <c r="D95" s="110"/>
      <c r="E95" s="110"/>
      <c r="F95" s="111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</row>
    <row r="96" spans="1:236" s="8" customFormat="1" x14ac:dyDescent="0.25">
      <c r="A96" s="5" t="s">
        <v>109</v>
      </c>
      <c r="B96" s="5" t="s">
        <v>110</v>
      </c>
      <c r="C96" s="39"/>
      <c r="D96" s="112"/>
      <c r="E96" s="112"/>
      <c r="F96" s="113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</row>
    <row r="97" spans="1:236" s="26" customFormat="1" x14ac:dyDescent="0.25">
      <c r="A97" s="7" t="s">
        <v>111</v>
      </c>
      <c r="B97" s="7" t="s">
        <v>112</v>
      </c>
      <c r="C97" s="41"/>
      <c r="D97" s="8"/>
      <c r="E97" s="8"/>
      <c r="F97" s="11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</row>
    <row r="98" spans="1:236" s="26" customFormat="1" ht="31.5" x14ac:dyDescent="0.25">
      <c r="A98" s="3"/>
      <c r="B98" s="45" t="s">
        <v>113</v>
      </c>
      <c r="C98" s="50"/>
      <c r="D98" s="67"/>
      <c r="E98" s="67"/>
      <c r="F98" s="6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</row>
    <row r="99" spans="1:236" x14ac:dyDescent="0.25">
      <c r="A99" s="3"/>
      <c r="B99" s="44" t="s">
        <v>114</v>
      </c>
      <c r="C99" s="50"/>
      <c r="D99" s="92"/>
      <c r="E99" s="92"/>
      <c r="F99" s="93"/>
    </row>
    <row r="100" spans="1:236" x14ac:dyDescent="0.25">
      <c r="A100" s="3"/>
      <c r="B100" s="44" t="s">
        <v>115</v>
      </c>
      <c r="C100" s="50"/>
      <c r="D100" s="62"/>
      <c r="E100" s="62"/>
      <c r="F100" s="63"/>
    </row>
    <row r="101" spans="1:236" x14ac:dyDescent="0.25">
      <c r="A101" s="3"/>
      <c r="B101" s="44" t="s">
        <v>116</v>
      </c>
      <c r="C101" s="50"/>
      <c r="D101" s="92"/>
      <c r="E101" s="92"/>
      <c r="F101" s="93"/>
    </row>
    <row r="102" spans="1:236" x14ac:dyDescent="0.25">
      <c r="A102" s="7" t="s">
        <v>117</v>
      </c>
      <c r="B102" s="7" t="s">
        <v>112</v>
      </c>
      <c r="C102" s="25"/>
      <c r="D102" s="8"/>
      <c r="E102" s="8"/>
      <c r="F102" s="11"/>
    </row>
    <row r="103" spans="1:236" x14ac:dyDescent="0.25">
      <c r="A103" s="3"/>
      <c r="B103" s="44" t="s">
        <v>118</v>
      </c>
      <c r="C103" s="50"/>
      <c r="D103" s="62"/>
      <c r="E103" s="62"/>
      <c r="F103" s="63"/>
    </row>
    <row r="104" spans="1:236" x14ac:dyDescent="0.25">
      <c r="A104" s="3"/>
      <c r="B104" s="44" t="s">
        <v>119</v>
      </c>
      <c r="C104" s="50"/>
      <c r="D104" s="92"/>
      <c r="E104" s="92"/>
      <c r="F104" s="93"/>
    </row>
    <row r="105" spans="1:236" x14ac:dyDescent="0.25">
      <c r="A105" s="3"/>
      <c r="B105" s="44" t="s">
        <v>120</v>
      </c>
      <c r="C105" s="50"/>
      <c r="D105" s="62"/>
      <c r="E105" s="62"/>
      <c r="F105" s="63"/>
    </row>
    <row r="106" spans="1:236" x14ac:dyDescent="0.25">
      <c r="A106" s="3"/>
      <c r="B106" s="44" t="s">
        <v>121</v>
      </c>
      <c r="C106" s="50"/>
      <c r="D106" s="92"/>
      <c r="E106" s="92"/>
      <c r="F106" s="93"/>
    </row>
    <row r="107" spans="1:236" x14ac:dyDescent="0.25">
      <c r="A107" s="3"/>
      <c r="B107" s="44" t="s">
        <v>122</v>
      </c>
      <c r="C107" s="50"/>
      <c r="D107" s="62"/>
      <c r="E107" s="62"/>
      <c r="F107" s="63"/>
    </row>
    <row r="108" spans="1:236" x14ac:dyDescent="0.25">
      <c r="A108" s="3"/>
      <c r="B108" s="44" t="s">
        <v>123</v>
      </c>
      <c r="C108" s="50"/>
      <c r="D108" s="92"/>
      <c r="E108" s="92"/>
      <c r="F108" s="93"/>
    </row>
    <row r="109" spans="1:236" x14ac:dyDescent="0.25">
      <c r="A109" s="7" t="s">
        <v>124</v>
      </c>
      <c r="B109" s="7" t="s">
        <v>125</v>
      </c>
      <c r="C109" s="25"/>
      <c r="D109" s="8"/>
      <c r="E109" s="8"/>
      <c r="F109" s="11"/>
    </row>
    <row r="110" spans="1:236" x14ac:dyDescent="0.25">
      <c r="A110" s="3"/>
      <c r="B110" s="44" t="s">
        <v>126</v>
      </c>
      <c r="C110" s="50"/>
      <c r="D110" s="92"/>
      <c r="E110" s="92"/>
      <c r="F110" s="93"/>
    </row>
    <row r="111" spans="1:236" x14ac:dyDescent="0.25">
      <c r="A111" s="3"/>
      <c r="B111" s="44" t="s">
        <v>127</v>
      </c>
      <c r="C111" s="50"/>
      <c r="D111" s="57"/>
      <c r="E111" s="57"/>
      <c r="F111" s="58"/>
    </row>
    <row r="112" spans="1:236" x14ac:dyDescent="0.25">
      <c r="A112" s="3"/>
      <c r="B112" s="44" t="s">
        <v>128</v>
      </c>
      <c r="C112" s="50"/>
      <c r="D112" s="57"/>
      <c r="E112" s="57"/>
      <c r="F112" s="58"/>
    </row>
    <row r="113" spans="1:6" x14ac:dyDescent="0.25">
      <c r="A113" s="3"/>
      <c r="B113" s="44" t="s">
        <v>129</v>
      </c>
      <c r="C113" s="50"/>
      <c r="D113" s="57"/>
      <c r="E113" s="57"/>
      <c r="F113" s="58"/>
    </row>
    <row r="114" spans="1:6" x14ac:dyDescent="0.25">
      <c r="A114" s="3"/>
      <c r="B114" s="44" t="s">
        <v>130</v>
      </c>
      <c r="C114" s="50"/>
      <c r="D114" s="57"/>
      <c r="E114" s="57"/>
      <c r="F114" s="58"/>
    </row>
    <row r="115" spans="1:6" x14ac:dyDescent="0.25">
      <c r="A115" s="7" t="s">
        <v>131</v>
      </c>
      <c r="B115" s="7" t="s">
        <v>132</v>
      </c>
      <c r="C115" s="25"/>
      <c r="D115" s="8"/>
      <c r="E115" s="8"/>
      <c r="F115" s="11"/>
    </row>
    <row r="116" spans="1:6" x14ac:dyDescent="0.25">
      <c r="A116" s="3"/>
      <c r="B116" s="44" t="s">
        <v>133</v>
      </c>
      <c r="C116" s="50"/>
      <c r="D116" s="57"/>
      <c r="E116" s="57"/>
      <c r="F116" s="58"/>
    </row>
    <row r="117" spans="1:6" x14ac:dyDescent="0.25">
      <c r="A117" s="3"/>
      <c r="B117" s="44" t="s">
        <v>134</v>
      </c>
      <c r="C117" s="50"/>
      <c r="D117" s="57"/>
      <c r="E117" s="57"/>
      <c r="F117" s="58"/>
    </row>
    <row r="118" spans="1:6" x14ac:dyDescent="0.25">
      <c r="A118" s="3"/>
      <c r="B118" s="44" t="s">
        <v>135</v>
      </c>
      <c r="C118" s="50"/>
      <c r="D118" s="57"/>
      <c r="E118" s="57"/>
      <c r="F118" s="58"/>
    </row>
    <row r="119" spans="1:6" x14ac:dyDescent="0.25">
      <c r="A119" s="7" t="s">
        <v>136</v>
      </c>
      <c r="B119" s="7" t="s">
        <v>137</v>
      </c>
      <c r="C119" s="25"/>
      <c r="D119" s="8"/>
      <c r="E119" s="8"/>
      <c r="F119" s="11"/>
    </row>
    <row r="120" spans="1:6" x14ac:dyDescent="0.25">
      <c r="A120" s="3"/>
      <c r="B120" s="44" t="s">
        <v>138</v>
      </c>
      <c r="C120" s="50"/>
      <c r="D120" s="57"/>
      <c r="E120" s="57"/>
      <c r="F120" s="58"/>
    </row>
    <row r="121" spans="1:6" x14ac:dyDescent="0.25">
      <c r="A121" s="3"/>
      <c r="B121" s="44" t="s">
        <v>139</v>
      </c>
      <c r="C121" s="50"/>
      <c r="D121" s="57"/>
      <c r="E121" s="57"/>
      <c r="F121" s="58"/>
    </row>
    <row r="122" spans="1:6" x14ac:dyDescent="0.25">
      <c r="A122" s="3"/>
      <c r="B122" s="44" t="s">
        <v>140</v>
      </c>
      <c r="C122" s="50"/>
      <c r="D122" s="57"/>
      <c r="E122" s="57"/>
      <c r="F122" s="58"/>
    </row>
    <row r="123" spans="1:6" x14ac:dyDescent="0.25">
      <c r="A123" s="3"/>
      <c r="B123" s="44" t="s">
        <v>141</v>
      </c>
      <c r="C123" s="50"/>
      <c r="D123" s="57"/>
      <c r="E123" s="57"/>
      <c r="F123" s="58"/>
    </row>
    <row r="124" spans="1:6" x14ac:dyDescent="0.25">
      <c r="A124" s="7" t="s">
        <v>142</v>
      </c>
      <c r="B124" s="7" t="s">
        <v>143</v>
      </c>
      <c r="C124" s="25"/>
      <c r="D124" s="8"/>
      <c r="E124" s="8"/>
      <c r="F124" s="11"/>
    </row>
    <row r="125" spans="1:6" ht="31.5" x14ac:dyDescent="0.25">
      <c r="A125" s="3"/>
      <c r="B125" s="45" t="s">
        <v>144</v>
      </c>
      <c r="C125" s="50"/>
      <c r="D125" s="57"/>
      <c r="E125" s="57"/>
      <c r="F125" s="58"/>
    </row>
    <row r="126" spans="1:6" x14ac:dyDescent="0.25">
      <c r="A126" s="3"/>
      <c r="B126" s="44" t="s">
        <v>145</v>
      </c>
      <c r="C126" s="50"/>
      <c r="D126" s="57"/>
      <c r="E126" s="57"/>
      <c r="F126" s="58"/>
    </row>
    <row r="127" spans="1:6" x14ac:dyDescent="0.25">
      <c r="A127" s="3"/>
      <c r="B127" s="44" t="s">
        <v>146</v>
      </c>
      <c r="C127" s="50"/>
      <c r="D127" s="69"/>
      <c r="E127" s="69"/>
      <c r="F127" s="70"/>
    </row>
    <row r="128" spans="1:6" x14ac:dyDescent="0.25">
      <c r="A128" s="7" t="s">
        <v>147</v>
      </c>
      <c r="B128" s="7" t="s">
        <v>148</v>
      </c>
      <c r="C128" s="10"/>
      <c r="D128" s="32"/>
      <c r="E128" s="32"/>
      <c r="F128" s="47"/>
    </row>
    <row r="129" spans="1:236" x14ac:dyDescent="0.25">
      <c r="A129" s="3"/>
      <c r="B129" s="45" t="s">
        <v>149</v>
      </c>
      <c r="C129" s="50"/>
      <c r="D129" s="71"/>
      <c r="E129" s="71"/>
      <c r="F129" s="72"/>
    </row>
    <row r="130" spans="1:236" x14ac:dyDescent="0.25">
      <c r="A130" s="3"/>
      <c r="B130" s="45" t="s">
        <v>150</v>
      </c>
      <c r="C130" s="50"/>
      <c r="D130" s="71"/>
      <c r="E130" s="71"/>
      <c r="F130" s="72"/>
    </row>
    <row r="131" spans="1:236" x14ac:dyDescent="0.25">
      <c r="A131" s="3"/>
      <c r="B131" s="45" t="s">
        <v>151</v>
      </c>
      <c r="C131" s="50"/>
      <c r="D131" s="71"/>
      <c r="E131" s="71"/>
      <c r="F131" s="72"/>
    </row>
    <row r="132" spans="1:236" x14ac:dyDescent="0.25">
      <c r="A132" s="3"/>
      <c r="B132" s="45" t="s">
        <v>152</v>
      </c>
      <c r="C132" s="50"/>
      <c r="D132" s="73"/>
      <c r="E132" s="73"/>
      <c r="F132" s="74"/>
    </row>
    <row r="133" spans="1:236" s="4" customFormat="1" x14ac:dyDescent="0.25">
      <c r="A133" s="3"/>
      <c r="B133" s="21"/>
      <c r="C133" s="40"/>
      <c r="D133" s="110"/>
      <c r="E133" s="110"/>
      <c r="F133" s="111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</row>
    <row r="134" spans="1:236" x14ac:dyDescent="0.25">
      <c r="A134" s="5" t="s">
        <v>153</v>
      </c>
      <c r="B134" s="5" t="s">
        <v>154</v>
      </c>
      <c r="C134" s="39"/>
      <c r="D134" s="112"/>
      <c r="E134" s="112"/>
      <c r="F134" s="113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</row>
    <row r="135" spans="1:236" x14ac:dyDescent="0.25">
      <c r="A135" s="7" t="s">
        <v>155</v>
      </c>
      <c r="B135" s="7" t="s">
        <v>156</v>
      </c>
      <c r="C135" s="41"/>
      <c r="D135" s="8"/>
      <c r="E135" s="8"/>
      <c r="F135" s="11"/>
    </row>
    <row r="136" spans="1:236" ht="105.75" customHeight="1" x14ac:dyDescent="0.25">
      <c r="A136" s="3"/>
      <c r="B136" s="45" t="s">
        <v>157</v>
      </c>
      <c r="C136" s="50"/>
      <c r="D136" s="92"/>
      <c r="E136" s="92"/>
      <c r="F136" s="93"/>
    </row>
    <row r="137" spans="1:236" x14ac:dyDescent="0.25">
      <c r="A137" s="7" t="s">
        <v>158</v>
      </c>
      <c r="B137" s="7" t="s">
        <v>159</v>
      </c>
      <c r="C137" s="25"/>
      <c r="D137" s="99"/>
      <c r="E137" s="100"/>
      <c r="F137" s="101"/>
    </row>
    <row r="138" spans="1:236" ht="78.75" x14ac:dyDescent="0.25">
      <c r="A138" s="3"/>
      <c r="B138" s="45" t="s">
        <v>160</v>
      </c>
      <c r="C138" s="50"/>
      <c r="D138" s="92"/>
      <c r="E138" s="92"/>
      <c r="F138" s="93"/>
    </row>
    <row r="139" spans="1:236" x14ac:dyDescent="0.25">
      <c r="A139" s="7" t="s">
        <v>161</v>
      </c>
      <c r="B139" s="7" t="s">
        <v>162</v>
      </c>
      <c r="C139" s="25"/>
      <c r="D139" s="99"/>
      <c r="E139" s="100"/>
      <c r="F139" s="101"/>
    </row>
    <row r="140" spans="1:236" ht="47.25" x14ac:dyDescent="0.25">
      <c r="A140" s="3"/>
      <c r="B140" s="45" t="s">
        <v>163</v>
      </c>
      <c r="C140" s="50"/>
      <c r="D140" s="92"/>
      <c r="E140" s="92"/>
      <c r="F140" s="93"/>
    </row>
    <row r="141" spans="1:236" x14ac:dyDescent="0.25">
      <c r="A141" s="7" t="s">
        <v>164</v>
      </c>
      <c r="B141" s="7" t="s">
        <v>165</v>
      </c>
      <c r="C141" s="25"/>
      <c r="D141" s="99"/>
      <c r="E141" s="100"/>
      <c r="F141" s="101"/>
    </row>
    <row r="142" spans="1:236" ht="78.75" x14ac:dyDescent="0.25">
      <c r="A142" s="3"/>
      <c r="B142" s="45" t="s">
        <v>166</v>
      </c>
      <c r="C142" s="50"/>
      <c r="D142" s="92"/>
      <c r="E142" s="92"/>
      <c r="F142" s="93"/>
    </row>
    <row r="143" spans="1:236" x14ac:dyDescent="0.25">
      <c r="A143" s="7" t="s">
        <v>167</v>
      </c>
      <c r="B143" s="7" t="s">
        <v>168</v>
      </c>
      <c r="C143" s="25"/>
      <c r="D143" s="99"/>
      <c r="E143" s="100"/>
      <c r="F143" s="101"/>
    </row>
    <row r="144" spans="1:236" x14ac:dyDescent="0.25">
      <c r="A144" s="3"/>
      <c r="B144" s="45" t="s">
        <v>169</v>
      </c>
      <c r="C144" s="75"/>
      <c r="D144" s="108"/>
      <c r="E144" s="108"/>
      <c r="F144" s="109"/>
    </row>
    <row r="145" spans="1:6" x14ac:dyDescent="0.25">
      <c r="A145" s="3"/>
      <c r="B145" s="45" t="s">
        <v>170</v>
      </c>
      <c r="C145" s="59"/>
      <c r="D145" s="108"/>
      <c r="E145" s="108"/>
      <c r="F145" s="109"/>
    </row>
    <row r="146" spans="1:6" x14ac:dyDescent="0.25">
      <c r="A146" s="3"/>
      <c r="B146" s="45" t="s">
        <v>171</v>
      </c>
      <c r="C146" s="59"/>
      <c r="D146" s="108"/>
      <c r="E146" s="108"/>
      <c r="F146" s="109"/>
    </row>
    <row r="147" spans="1:6" x14ac:dyDescent="0.25">
      <c r="A147" s="3"/>
      <c r="B147" s="45" t="s">
        <v>172</v>
      </c>
      <c r="C147" s="59"/>
      <c r="D147" s="108"/>
      <c r="E147" s="108"/>
      <c r="F147" s="109"/>
    </row>
    <row r="148" spans="1:6" x14ac:dyDescent="0.25">
      <c r="A148" s="7" t="s">
        <v>173</v>
      </c>
      <c r="B148" s="7" t="s">
        <v>174</v>
      </c>
      <c r="C148" s="35"/>
      <c r="D148" s="114"/>
      <c r="E148" s="115"/>
      <c r="F148" s="116"/>
    </row>
    <row r="149" spans="1:6" x14ac:dyDescent="0.25">
      <c r="A149" s="3"/>
      <c r="B149" s="45" t="s">
        <v>175</v>
      </c>
      <c r="C149" s="76"/>
      <c r="D149" s="117"/>
      <c r="E149" s="117"/>
      <c r="F149" s="118"/>
    </row>
    <row r="150" spans="1:6" ht="31.5" customHeight="1" x14ac:dyDescent="0.25">
      <c r="A150" s="3"/>
      <c r="B150" s="45" t="s">
        <v>176</v>
      </c>
      <c r="C150" s="76"/>
      <c r="D150" s="78"/>
      <c r="E150" s="79"/>
      <c r="F150" s="80"/>
    </row>
    <row r="151" spans="1:6" x14ac:dyDescent="0.25">
      <c r="A151" s="48"/>
      <c r="B151" s="49" t="s">
        <v>177</v>
      </c>
      <c r="C151" s="77"/>
      <c r="D151" s="81"/>
      <c r="E151" s="82"/>
      <c r="F151" s="83"/>
    </row>
  </sheetData>
  <sheetProtection algorithmName="SHA-512" hashValue="xEzOHBOPCsgEYz21sHu/8HlPjcH1fL07StF5p/8vFmRDzyTiGew1YT0VghxDfxrn1quCVqmeDpdhBed0AecrDw==" saltValue="ibCzsaHX41kuy/NXTCiMbw==" spinCount="100000" sheet="1" objects="1" scenarios="1"/>
  <mergeCells count="70">
    <mergeCell ref="D147:F147"/>
    <mergeCell ref="D148:F148"/>
    <mergeCell ref="D149:F149"/>
    <mergeCell ref="D142:F142"/>
    <mergeCell ref="D143:F143"/>
    <mergeCell ref="D144:F144"/>
    <mergeCell ref="D145:F145"/>
    <mergeCell ref="D146:F146"/>
    <mergeCell ref="D140:F140"/>
    <mergeCell ref="D141:F141"/>
    <mergeCell ref="D87:F87"/>
    <mergeCell ref="D86:F86"/>
    <mergeCell ref="D136:F136"/>
    <mergeCell ref="D138:F138"/>
    <mergeCell ref="D133:F133"/>
    <mergeCell ref="D110:F110"/>
    <mergeCell ref="D137:F137"/>
    <mergeCell ref="D90:F90"/>
    <mergeCell ref="D96:F96"/>
    <mergeCell ref="D101:F101"/>
    <mergeCell ref="D104:F104"/>
    <mergeCell ref="D134:F134"/>
    <mergeCell ref="D89:F89"/>
    <mergeCell ref="D88:F88"/>
    <mergeCell ref="D72:F72"/>
    <mergeCell ref="D76:F76"/>
    <mergeCell ref="D73:F73"/>
    <mergeCell ref="D74:F74"/>
    <mergeCell ref="D139:F139"/>
    <mergeCell ref="D85:F85"/>
    <mergeCell ref="D106:F106"/>
    <mergeCell ref="D108:F108"/>
    <mergeCell ref="D61:F61"/>
    <mergeCell ref="D63:F63"/>
    <mergeCell ref="D64:F64"/>
    <mergeCell ref="D95:F95"/>
    <mergeCell ref="D99:F99"/>
    <mergeCell ref="D77:F77"/>
    <mergeCell ref="D78:F78"/>
    <mergeCell ref="D79:F79"/>
    <mergeCell ref="D83:F83"/>
    <mergeCell ref="D84:F84"/>
    <mergeCell ref="D80:F80"/>
    <mergeCell ref="D81:F81"/>
    <mergeCell ref="D82:F82"/>
    <mergeCell ref="D69:F69"/>
    <mergeCell ref="D70:F70"/>
    <mergeCell ref="D71:F71"/>
    <mergeCell ref="D7:F7"/>
    <mergeCell ref="D8:F8"/>
    <mergeCell ref="D30:F30"/>
    <mergeCell ref="D20:F20"/>
    <mergeCell ref="D21:F21"/>
    <mergeCell ref="D22:F22"/>
    <mergeCell ref="D150:F150"/>
    <mergeCell ref="D151:F151"/>
    <mergeCell ref="D57:F57"/>
    <mergeCell ref="A1:F3"/>
    <mergeCell ref="A4:F4"/>
    <mergeCell ref="D13:F13"/>
    <mergeCell ref="D14:F14"/>
    <mergeCell ref="D15:F15"/>
    <mergeCell ref="D5:F5"/>
    <mergeCell ref="D6:F6"/>
    <mergeCell ref="D16:F16"/>
    <mergeCell ref="D17:F17"/>
    <mergeCell ref="D37:F37"/>
    <mergeCell ref="D41:F41"/>
    <mergeCell ref="D45:F45"/>
    <mergeCell ref="D49:F49"/>
  </mergeCells>
  <dataValidations count="1">
    <dataValidation type="list" allowBlank="1" showInputMessage="1" showErrorMessage="1" sqref="C17:C18 C13:C15 C20:C29 C31:C36 C38:C40" xr:uid="{AD8F234F-ED69-4C19-980D-0006FD91EB50}">
      <formula1>"Ja,Nein"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0E8B4721DC049A3EBD3710F79AC91" ma:contentTypeVersion="15" ma:contentTypeDescription="Ein neues Dokument erstellen." ma:contentTypeScope="" ma:versionID="1cb00754086179d357c05e503118e70c">
  <xsd:schema xmlns:xsd="http://www.w3.org/2001/XMLSchema" xmlns:xs="http://www.w3.org/2001/XMLSchema" xmlns:p="http://schemas.microsoft.com/office/2006/metadata/properties" xmlns:ns2="dba8f0d6-d4c9-4871-82e0-69548ef38e78" xmlns:ns3="0a9bfd82-eea3-4c9b-baee-fe53511bbd13" targetNamespace="http://schemas.microsoft.com/office/2006/metadata/properties" ma:root="true" ma:fieldsID="2b38d959982dc4607109ce64b5bd6933" ns2:_="" ns3:_="">
    <xsd:import namespace="dba8f0d6-d4c9-4871-82e0-69548ef38e78"/>
    <xsd:import namespace="0a9bfd82-eea3-4c9b-baee-fe53511bb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8f0d6-d4c9-4871-82e0-69548ef38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dbc01363-5223-4125-826c-ba1616f2b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bfd82-eea3-4c9b-baee-fe53511bb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25afdd-fc21-48b1-bc2c-e84c844ff2ba}" ma:internalName="TaxCatchAll" ma:showField="CatchAllData" ma:web="0a9bfd82-eea3-4c9b-baee-fe53511bb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8f0d6-d4c9-4871-82e0-69548ef38e78">
      <Terms xmlns="http://schemas.microsoft.com/office/infopath/2007/PartnerControls"/>
    </lcf76f155ced4ddcb4097134ff3c332f>
    <TaxCatchAll xmlns="0a9bfd82-eea3-4c9b-baee-fe53511bbd13" xsi:nil="true"/>
  </documentManagement>
</p:properties>
</file>

<file path=customXml/itemProps1.xml><?xml version="1.0" encoding="utf-8"?>
<ds:datastoreItem xmlns:ds="http://schemas.openxmlformats.org/officeDocument/2006/customXml" ds:itemID="{72A97D5B-65F5-43D7-8FD1-01759D0DFE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52AD9-45EF-4F3A-B88B-E461802ED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8f0d6-d4c9-4871-82e0-69548ef38e78"/>
    <ds:schemaRef ds:uri="0a9bfd82-eea3-4c9b-baee-fe53511bb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EA7F2-C130-4BD6-8F8E-11E89DDCE5A8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0a9bfd82-eea3-4c9b-baee-fe53511bbd13"/>
    <ds:schemaRef ds:uri="dba8f0d6-d4c9-4871-82e0-69548ef38e7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Frauke Krings</dc:creator>
  <cp:keywords/>
  <dc:description/>
  <cp:lastModifiedBy>ADVANT Beiten</cp:lastModifiedBy>
  <cp:revision/>
  <dcterms:created xsi:type="dcterms:W3CDTF">2025-07-07T10:49:02Z</dcterms:created>
  <dcterms:modified xsi:type="dcterms:W3CDTF">2026-05-18T12:44:20Z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0x0101001900E8B4721DC049A3EBD3710F79AC91</vt:lpwstr>
  </property>
  <property fmtid="{D5CDD505-2E9C-101B-9397-08002B2CF9AE}" pid="3" name="MediaServiceImageTags">
    <vt:lpwstr/>
  </property>
</Properties>
</file>